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<sst xmlns="http://schemas.openxmlformats.org/spreadsheetml/2006/main" count="210" uniqueCount="73">
  <si>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Bilancio gas nominato</t>
  </si>
  <si>
    <t>Nomine del mese di gennaio 2019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</si>
  <si>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</si>
  <si>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</si>
  <si>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</si>
  <si>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</si>
  <si>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</si>
  <si>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</si>
  <si>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</si>
  <si>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</si>
  <si>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</si>
  <si>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</si>
  <si>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</si>
  <si>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</si>
  <si>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</si>
  <si>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</si>
  <si>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</si>
  <si>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</si>
  <si>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</si>
  <si>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</si>
  <si>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</si>
  <si>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</si>
  <si>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</si>
  <si>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</si>
  <si>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</si>
  <si>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</si>
  <si>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</si>
  <si>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</si>
  <si>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</si>
  <si>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</si>
  <si>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</si>
  <si>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</si>
  <si>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</si>
  <si>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</si>
  <si>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</si>
  <si>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</si>
  <si>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</si>
  <si>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</si>
  <si>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</si>
  <si>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</si>
  <si>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</si>
  <si>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</si>
  <si>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</si>
  <si>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</si>
  <si>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</si>
  <si>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</si>
  <si>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</si>
  <si>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</si>
  <si>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</si>
  <si>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</si>
  <si>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</si>
  <si>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</si>
  <si>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</si>
  <si>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</si>
  <si>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</si>
  <si>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</si>
  <si>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</si>
  <si>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</si>
  <si>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</si>
  <si>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</si>
  <si>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</si>
  <si>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</si>
  <si>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</si>
  <si>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</si>
  <si>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</si>
  <si>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</si>
  <si>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</si>
  <si>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</si>
  <si>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della delibera 312/2016/R/GAS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</si>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</sst>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4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1221.531084</v>
      </c>
      <c r="C15" s="7">
        <v>195.703558</v>
      </c>
      <c r="D15" s="7">
        <v>162.882576</v>
      </c>
      <c r="E15" s="7">
        <v>0</v>
      </c>
      <c r="F15" s="7">
        <v>567.777591</v>
      </c>
      <c r="G15" s="7">
        <v>15.494219</v>
      </c>
      <c r="H15" s="7">
        <v>240.3525</v>
      </c>
      <c r="I15" s="7">
        <v>0</v>
      </c>
      <c r="J15" s="7">
        <v>39.32064</v>
      </c>
      <c r="K15" s="9">
        <v>144.114997</v>
      </c>
      <c r="L15" s="9">
        <v>959.429726</v>
      </c>
      <c r="M15" s="7">
        <v>901.999351</v>
      </c>
      <c r="N15" s="7">
        <v>63.13633</v>
      </c>
      <c r="O15" s="7">
        <v>-5.705955</v>
      </c>
      <c r="P15" s="11">
        <v>2325.075807</v>
      </c>
      <c r="Q15" s="9">
        <v>2464.31132</v>
      </c>
      <c r="R15" s="7">
        <v>276.848648</v>
      </c>
      <c r="S15" s="7">
        <v>458.190788</v>
      </c>
      <c r="T15" s="7">
        <v>1729.271884</v>
      </c>
      <c r="U15" s="9">
        <v>-139.235513</v>
      </c>
      <c r="V15" s="7">
        <v>5.912118</v>
      </c>
      <c r="W15" s="7">
        <v>0</v>
      </c>
      <c r="X15" s="7">
        <v>0</v>
      </c>
      <c r="Y15" s="7">
        <v>3.063589</v>
      </c>
      <c r="Z15" s="7">
        <v>0</v>
      </c>
      <c r="AA15" s="7">
        <v>41.94782</v>
      </c>
      <c r="AB15" s="7">
        <v>-190.15904</v>
      </c>
      <c r="AC15" s="11">
        <v>2325.075807</v>
      </c>
    </row>
    <row r="16" spans="1:29" ht="12.75">
      <c r="A16" s="3" t="s">
        <v>35</v>
      </c>
      <c r="B16" s="9">
        <v>1909.347454</v>
      </c>
      <c r="C16" s="7">
        <v>806.650861</v>
      </c>
      <c r="D16" s="7">
        <v>168.237455</v>
      </c>
      <c r="E16" s="7">
        <v>0</v>
      </c>
      <c r="F16" s="7">
        <v>583.943003</v>
      </c>
      <c r="G16" s="7">
        <v>31.522355</v>
      </c>
      <c r="H16" s="7">
        <v>240.3525</v>
      </c>
      <c r="I16" s="7">
        <v>0</v>
      </c>
      <c r="J16" s="7">
        <v>78.64128</v>
      </c>
      <c r="K16" s="9">
        <v>144.256415</v>
      </c>
      <c r="L16" s="9">
        <v>1100.932055</v>
      </c>
      <c r="M16" s="7">
        <v>1054.496264</v>
      </c>
      <c r="N16" s="7">
        <v>58.186189</v>
      </c>
      <c r="O16" s="7">
        <v>-11.750398</v>
      </c>
      <c r="P16" s="11">
        <v>3154.535924</v>
      </c>
      <c r="Q16" s="9">
        <v>2786.893053</v>
      </c>
      <c r="R16" s="7">
        <v>366.768626</v>
      </c>
      <c r="S16" s="7">
        <v>571.498323</v>
      </c>
      <c r="T16" s="7">
        <v>1848.626104</v>
      </c>
      <c r="U16" s="9">
        <v>367.642871</v>
      </c>
      <c r="V16" s="7">
        <v>6.032963</v>
      </c>
      <c r="W16" s="7">
        <v>0</v>
      </c>
      <c r="X16" s="7">
        <v>0</v>
      </c>
      <c r="Y16" s="7">
        <v>3.260174</v>
      </c>
      <c r="Z16" s="7">
        <v>0</v>
      </c>
      <c r="AA16" s="7">
        <v>47.790324</v>
      </c>
      <c r="AB16" s="7">
        <v>310.55941</v>
      </c>
      <c r="AC16" s="11">
        <v>3154.535924</v>
      </c>
    </row>
    <row r="17" spans="1:29" ht="12.75">
      <c r="A17" s="3" t="s">
        <v>36</v>
      </c>
      <c r="B17" s="9">
        <v>1872.854902</v>
      </c>
      <c r="C17" s="7">
        <v>777.430277</v>
      </c>
      <c r="D17" s="7">
        <v>173.602919</v>
      </c>
      <c r="E17" s="7">
        <v>0</v>
      </c>
      <c r="F17" s="7">
        <v>589.40674</v>
      </c>
      <c r="G17" s="7">
        <v>13.421186</v>
      </c>
      <c r="H17" s="7">
        <v>240.3525</v>
      </c>
      <c r="I17" s="7">
        <v>0</v>
      </c>
      <c r="J17" s="7">
        <v>78.64128</v>
      </c>
      <c r="K17" s="9">
        <v>143.715135</v>
      </c>
      <c r="L17" s="9">
        <v>1104.259341</v>
      </c>
      <c r="M17" s="7">
        <v>1022.693597</v>
      </c>
      <c r="N17" s="7">
        <v>87.847699</v>
      </c>
      <c r="O17" s="7">
        <v>-6.281955</v>
      </c>
      <c r="P17" s="11">
        <v>3120.829378</v>
      </c>
      <c r="Q17" s="9">
        <v>2837.695407</v>
      </c>
      <c r="R17" s="7">
        <v>355.339509</v>
      </c>
      <c r="S17" s="7">
        <v>549.993146</v>
      </c>
      <c r="T17" s="7">
        <v>1932.362752</v>
      </c>
      <c r="U17" s="9">
        <v>283.133971</v>
      </c>
      <c r="V17" s="7">
        <v>6.032963</v>
      </c>
      <c r="W17" s="7">
        <v>0</v>
      </c>
      <c r="X17" s="7">
        <v>0</v>
      </c>
      <c r="Y17" s="7">
        <v>0.366387</v>
      </c>
      <c r="Z17" s="7">
        <v>0</v>
      </c>
      <c r="AA17" s="7">
        <v>48.7114</v>
      </c>
      <c r="AB17" s="7">
        <v>228.023221</v>
      </c>
      <c r="AC17" s="11">
        <v>3120.829378</v>
      </c>
    </row>
    <row r="18" spans="1:29" ht="12.75">
      <c r="A18" s="3" t="s">
        <v>37</v>
      </c>
      <c r="B18" s="9">
        <v>1874.957496</v>
      </c>
      <c r="C18" s="7">
        <v>795.396578</v>
      </c>
      <c r="D18" s="7">
        <v>157.308206</v>
      </c>
      <c r="E18" s="7">
        <v>0</v>
      </c>
      <c r="F18" s="7">
        <v>581.936577</v>
      </c>
      <c r="G18" s="7">
        <v>21.322355</v>
      </c>
      <c r="H18" s="7">
        <v>240.3525</v>
      </c>
      <c r="I18" s="7">
        <v>0</v>
      </c>
      <c r="J18" s="7">
        <v>78.64128</v>
      </c>
      <c r="K18" s="9">
        <v>143.706512</v>
      </c>
      <c r="L18" s="9">
        <v>1087.816551</v>
      </c>
      <c r="M18" s="7">
        <v>1006.442807</v>
      </c>
      <c r="N18" s="7">
        <v>87.943699</v>
      </c>
      <c r="O18" s="7">
        <v>-6.569955</v>
      </c>
      <c r="P18" s="11">
        <v>3106.480559</v>
      </c>
      <c r="Q18" s="9">
        <v>2952.472647</v>
      </c>
      <c r="R18" s="7">
        <v>368.35527</v>
      </c>
      <c r="S18" s="7">
        <v>619.781852</v>
      </c>
      <c r="T18" s="7">
        <v>1964.335525</v>
      </c>
      <c r="U18" s="9">
        <v>154.007912</v>
      </c>
      <c r="V18" s="7">
        <v>5.696225</v>
      </c>
      <c r="W18" s="7">
        <v>0</v>
      </c>
      <c r="X18" s="7">
        <v>0</v>
      </c>
      <c r="Y18" s="7">
        <v>3.155985</v>
      </c>
      <c r="Z18" s="7">
        <v>0</v>
      </c>
      <c r="AA18" s="7">
        <v>49.609104</v>
      </c>
      <c r="AB18" s="7">
        <v>95.546598</v>
      </c>
      <c r="AC18" s="11">
        <v>3106.480559</v>
      </c>
    </row>
    <row r="19" spans="1:29" ht="12.75">
      <c r="A19" s="3" t="s">
        <v>38</v>
      </c>
      <c r="B19" s="9">
        <v>1736.332225</v>
      </c>
      <c r="C19" s="7">
        <v>680.932453</v>
      </c>
      <c r="D19" s="7">
        <v>146.47329</v>
      </c>
      <c r="E19" s="7">
        <v>0</v>
      </c>
      <c r="F19" s="7">
        <v>575.163787</v>
      </c>
      <c r="G19" s="7">
        <v>21.322355</v>
      </c>
      <c r="H19" s="7">
        <v>240.3525</v>
      </c>
      <c r="I19" s="7">
        <v>0</v>
      </c>
      <c r="J19" s="7">
        <v>72.08784</v>
      </c>
      <c r="K19" s="9">
        <v>143.545097</v>
      </c>
      <c r="L19" s="9">
        <v>1074.673589</v>
      </c>
      <c r="M19" s="7">
        <v>1021.972755</v>
      </c>
      <c r="N19" s="7">
        <v>64.166789</v>
      </c>
      <c r="O19" s="7">
        <v>-11.465955</v>
      </c>
      <c r="P19" s="11">
        <v>2954.550911</v>
      </c>
      <c r="Q19" s="9">
        <v>2745.427602</v>
      </c>
      <c r="R19" s="7">
        <v>350.783791</v>
      </c>
      <c r="S19" s="7">
        <v>523.531028</v>
      </c>
      <c r="T19" s="7">
        <v>1871.112783</v>
      </c>
      <c r="U19" s="9">
        <v>209.123309</v>
      </c>
      <c r="V19" s="7">
        <v>5.523736</v>
      </c>
      <c r="W19" s="7">
        <v>0</v>
      </c>
      <c r="X19" s="7">
        <v>0</v>
      </c>
      <c r="Y19" s="7">
        <v>3.239738</v>
      </c>
      <c r="Z19" s="7">
        <v>0</v>
      </c>
      <c r="AA19" s="7">
        <v>61.611619</v>
      </c>
      <c r="AB19" s="7">
        <v>138.748216</v>
      </c>
      <c r="AC19" s="11">
        <v>2954.550911</v>
      </c>
    </row>
    <row r="20" spans="1:29" ht="12.75">
      <c r="A20" s="3" t="s">
        <v>39</v>
      </c>
      <c r="B20" s="9">
        <v>1774.726647</v>
      </c>
      <c r="C20" s="7">
        <v>773.695815</v>
      </c>
      <c r="D20" s="7">
        <v>146.4751</v>
      </c>
      <c r="E20" s="7">
        <v>0</v>
      </c>
      <c r="F20" s="7">
        <v>543.460557</v>
      </c>
      <c r="G20" s="7">
        <v>51.082355</v>
      </c>
      <c r="H20" s="7">
        <v>240.3525</v>
      </c>
      <c r="I20" s="7">
        <v>0</v>
      </c>
      <c r="J20" s="7">
        <v>19.66032</v>
      </c>
      <c r="K20" s="9">
        <v>144.033426</v>
      </c>
      <c r="L20" s="9">
        <v>1099.381606</v>
      </c>
      <c r="M20" s="7">
        <v>1034.687707</v>
      </c>
      <c r="N20" s="7">
        <v>76.444299</v>
      </c>
      <c r="O20" s="7">
        <v>-11.7504</v>
      </c>
      <c r="P20" s="11">
        <v>3018.141679</v>
      </c>
      <c r="Q20" s="9">
        <v>2648.176221</v>
      </c>
      <c r="R20" s="7">
        <v>309.017189</v>
      </c>
      <c r="S20" s="7">
        <v>584.066188</v>
      </c>
      <c r="T20" s="7">
        <v>1755.092844</v>
      </c>
      <c r="U20" s="9">
        <v>369.965458</v>
      </c>
      <c r="V20" s="7">
        <v>4.20563</v>
      </c>
      <c r="W20" s="7">
        <v>0</v>
      </c>
      <c r="X20" s="7">
        <v>0</v>
      </c>
      <c r="Y20" s="7">
        <v>3.408829</v>
      </c>
      <c r="Z20" s="7">
        <v>0</v>
      </c>
      <c r="AA20" s="7">
        <v>53.169837</v>
      </c>
      <c r="AB20" s="7">
        <v>309.181162</v>
      </c>
      <c r="AC20" s="11">
        <v>3018.141679</v>
      </c>
    </row>
    <row r="21" spans="1:29" ht="12.75">
      <c r="A21" s="3" t="s">
        <v>40</v>
      </c>
      <c r="B21" s="9">
        <v>2128.697638</v>
      </c>
      <c r="C21" s="7">
        <v>826.882738</v>
      </c>
      <c r="D21" s="7">
        <v>168.251769</v>
      </c>
      <c r="E21" s="7">
        <v>0</v>
      </c>
      <c r="F21" s="7">
        <v>619.168316</v>
      </c>
      <c r="G21" s="7">
        <v>111.720355</v>
      </c>
      <c r="H21" s="7">
        <v>240.3525</v>
      </c>
      <c r="I21" s="7">
        <v>144.3</v>
      </c>
      <c r="J21" s="7">
        <v>18.02196</v>
      </c>
      <c r="K21" s="9">
        <v>144.171298</v>
      </c>
      <c r="L21" s="9">
        <v>1212.584283</v>
      </c>
      <c r="M21" s="7">
        <v>1108.239386</v>
      </c>
      <c r="N21" s="7">
        <v>93.520897</v>
      </c>
      <c r="O21" s="7">
        <v>10.824</v>
      </c>
      <c r="P21" s="11">
        <v>3485.453219</v>
      </c>
      <c r="Q21" s="9">
        <v>3116.115497</v>
      </c>
      <c r="R21" s="7">
        <v>428.346133</v>
      </c>
      <c r="S21" s="7">
        <v>677.9852</v>
      </c>
      <c r="T21" s="7">
        <v>2009.784164</v>
      </c>
      <c r="U21" s="9">
        <v>369.337722</v>
      </c>
      <c r="V21" s="7">
        <v>5.9353</v>
      </c>
      <c r="W21" s="7">
        <v>0</v>
      </c>
      <c r="X21" s="7">
        <v>0</v>
      </c>
      <c r="Y21" s="7">
        <v>3.355091</v>
      </c>
      <c r="Z21" s="7">
        <v>0</v>
      </c>
      <c r="AA21" s="7">
        <v>68.460378</v>
      </c>
      <c r="AB21" s="7">
        <v>291.586953</v>
      </c>
      <c r="AC21" s="11">
        <v>3485.453219</v>
      </c>
    </row>
    <row r="22" spans="1:29" ht="12.75">
      <c r="A22" s="3" t="s">
        <v>41</v>
      </c>
      <c r="B22" s="9">
        <v>1984.107666</v>
      </c>
      <c r="C22" s="7">
        <v>835.142732</v>
      </c>
      <c r="D22" s="7">
        <v>168.142047</v>
      </c>
      <c r="E22" s="7">
        <v>0</v>
      </c>
      <c r="F22" s="7">
        <v>628.737689</v>
      </c>
      <c r="G22" s="7">
        <v>17.261186</v>
      </c>
      <c r="H22" s="7">
        <v>240.3525</v>
      </c>
      <c r="I22" s="7">
        <v>76.449552</v>
      </c>
      <c r="J22" s="7">
        <v>18.02196</v>
      </c>
      <c r="K22" s="9">
        <v>140.858394</v>
      </c>
      <c r="L22" s="9">
        <v>1121.964781</v>
      </c>
      <c r="M22" s="7">
        <v>1042.386182</v>
      </c>
      <c r="N22" s="7">
        <v>87.954599</v>
      </c>
      <c r="O22" s="7">
        <v>-8.376</v>
      </c>
      <c r="P22" s="11">
        <v>3246.930841</v>
      </c>
      <c r="Q22" s="9">
        <v>3171.600192</v>
      </c>
      <c r="R22" s="7">
        <v>425.503077</v>
      </c>
      <c r="S22" s="7">
        <v>749.016191</v>
      </c>
      <c r="T22" s="7">
        <v>1997.080924</v>
      </c>
      <c r="U22" s="9">
        <v>75.330649</v>
      </c>
      <c r="V22" s="7">
        <v>6.82327</v>
      </c>
      <c r="W22" s="7">
        <v>0</v>
      </c>
      <c r="X22" s="7">
        <v>0</v>
      </c>
      <c r="Y22" s="7">
        <v>3.349778</v>
      </c>
      <c r="Z22" s="7">
        <v>0</v>
      </c>
      <c r="AA22" s="7">
        <v>66.626753</v>
      </c>
      <c r="AB22" s="7">
        <v>-1.469152</v>
      </c>
      <c r="AC22" s="11">
        <v>3246.930841</v>
      </c>
    </row>
    <row r="23" spans="1:29" ht="12.75">
      <c r="A23" s="3" t="s">
        <v>42</v>
      </c>
      <c r="B23" s="9">
        <v>1993.41171</v>
      </c>
      <c r="C23" s="7">
        <v>824.570117</v>
      </c>
      <c r="D23" s="7">
        <v>157.23652</v>
      </c>
      <c r="E23" s="7">
        <v>0</v>
      </c>
      <c r="F23" s="7">
        <v>628.256337</v>
      </c>
      <c r="G23" s="7">
        <v>22.522355</v>
      </c>
      <c r="H23" s="7">
        <v>230.475</v>
      </c>
      <c r="I23" s="7">
        <v>112.329421</v>
      </c>
      <c r="J23" s="7">
        <v>18.02196</v>
      </c>
      <c r="K23" s="9">
        <v>140.869318</v>
      </c>
      <c r="L23" s="9">
        <v>1138.222903</v>
      </c>
      <c r="M23" s="7">
        <v>1046.164304</v>
      </c>
      <c r="N23" s="7">
        <v>87.954599</v>
      </c>
      <c r="O23" s="7">
        <v>4.104</v>
      </c>
      <c r="P23" s="11">
        <v>3272.503931</v>
      </c>
      <c r="Q23" s="9">
        <v>3143.843679</v>
      </c>
      <c r="R23" s="7">
        <v>428.582902</v>
      </c>
      <c r="S23" s="7">
        <v>759.032554</v>
      </c>
      <c r="T23" s="7">
        <v>1956.228223</v>
      </c>
      <c r="U23" s="9">
        <v>128.660252</v>
      </c>
      <c r="V23" s="7">
        <v>6.672712</v>
      </c>
      <c r="W23" s="7">
        <v>0</v>
      </c>
      <c r="X23" s="7">
        <v>0</v>
      </c>
      <c r="Y23" s="7">
        <v>3.143056</v>
      </c>
      <c r="Z23" s="7">
        <v>0</v>
      </c>
      <c r="AA23" s="7">
        <v>68.699859</v>
      </c>
      <c r="AB23" s="7">
        <v>50.144625</v>
      </c>
      <c r="AC23" s="11">
        <v>3272.503931</v>
      </c>
    </row>
    <row r="24" spans="1:29" ht="12.75">
      <c r="A24" s="3" t="s">
        <v>43</v>
      </c>
      <c r="B24" s="9">
        <v>2101.320312</v>
      </c>
      <c r="C24" s="7">
        <v>907.078276</v>
      </c>
      <c r="D24" s="7">
        <v>162.729947</v>
      </c>
      <c r="E24" s="7">
        <v>0</v>
      </c>
      <c r="F24" s="7">
        <v>627.548196</v>
      </c>
      <c r="G24" s="7">
        <v>83.160927</v>
      </c>
      <c r="H24" s="7">
        <v>230.475</v>
      </c>
      <c r="I24" s="7">
        <v>72.306006</v>
      </c>
      <c r="J24" s="7">
        <v>18.02196</v>
      </c>
      <c r="K24" s="9">
        <v>140.21329</v>
      </c>
      <c r="L24" s="9">
        <v>1190.795835</v>
      </c>
      <c r="M24" s="7">
        <v>1103.187236</v>
      </c>
      <c r="N24" s="7">
        <v>87.954599</v>
      </c>
      <c r="O24" s="7">
        <v>-0.346</v>
      </c>
      <c r="P24" s="11">
        <v>3432.329437</v>
      </c>
      <c r="Q24" s="9">
        <v>3172.814822</v>
      </c>
      <c r="R24" s="7">
        <v>430.936223</v>
      </c>
      <c r="S24" s="7">
        <v>741.871344</v>
      </c>
      <c r="T24" s="7">
        <v>2000.007255</v>
      </c>
      <c r="U24" s="9">
        <v>259.514615</v>
      </c>
      <c r="V24" s="7">
        <v>6.672712</v>
      </c>
      <c r="W24" s="7">
        <v>0</v>
      </c>
      <c r="X24" s="7">
        <v>0</v>
      </c>
      <c r="Y24" s="7">
        <v>3.002477</v>
      </c>
      <c r="Z24" s="7">
        <v>0</v>
      </c>
      <c r="AA24" s="7">
        <v>69.710979</v>
      </c>
      <c r="AB24" s="7">
        <v>180.128447</v>
      </c>
      <c r="AC24" s="11">
        <v>3432.329437</v>
      </c>
    </row>
    <row r="25" spans="1:29" ht="12.75">
      <c r="A25" s="3" t="s">
        <v>44</v>
      </c>
      <c r="B25" s="9">
        <v>2001.284446</v>
      </c>
      <c r="C25" s="7">
        <v>810.646532</v>
      </c>
      <c r="D25" s="7">
        <v>140.933</v>
      </c>
      <c r="E25" s="7">
        <v>0</v>
      </c>
      <c r="F25" s="7">
        <v>627.185599</v>
      </c>
      <c r="G25" s="7">
        <v>29.722355</v>
      </c>
      <c r="H25" s="7">
        <v>230.475</v>
      </c>
      <c r="I25" s="7">
        <v>144.3</v>
      </c>
      <c r="J25" s="7">
        <v>18.02196</v>
      </c>
      <c r="K25" s="9">
        <v>137.37029</v>
      </c>
      <c r="L25" s="9">
        <v>1155.826214</v>
      </c>
      <c r="M25" s="7">
        <v>1090.734015</v>
      </c>
      <c r="N25" s="7">
        <v>87.954599</v>
      </c>
      <c r="O25" s="7">
        <v>-22.8624</v>
      </c>
      <c r="P25" s="11">
        <v>3294.48095</v>
      </c>
      <c r="Q25" s="9">
        <v>3265.395981</v>
      </c>
      <c r="R25" s="7">
        <v>434.60777</v>
      </c>
      <c r="S25" s="7">
        <v>688.85288</v>
      </c>
      <c r="T25" s="7">
        <v>2141.935331</v>
      </c>
      <c r="U25" s="9">
        <v>29.084969</v>
      </c>
      <c r="V25" s="7">
        <v>6.672712</v>
      </c>
      <c r="W25" s="7">
        <v>0</v>
      </c>
      <c r="X25" s="7">
        <v>0</v>
      </c>
      <c r="Y25" s="7">
        <v>3.327217</v>
      </c>
      <c r="Z25" s="7">
        <v>0</v>
      </c>
      <c r="AA25" s="7">
        <v>72.790928</v>
      </c>
      <c r="AB25" s="7">
        <v>-53.705888</v>
      </c>
      <c r="AC25" s="11">
        <v>3294.48095</v>
      </c>
    </row>
    <row r="26" spans="1:29" ht="12.75">
      <c r="A26" s="3" t="s">
        <v>45</v>
      </c>
      <c r="B26" s="9">
        <v>1868.622725</v>
      </c>
      <c r="C26" s="7">
        <v>828.587523</v>
      </c>
      <c r="D26" s="7">
        <v>151.894419</v>
      </c>
      <c r="E26" s="7">
        <v>0</v>
      </c>
      <c r="F26" s="7">
        <v>627.206166</v>
      </c>
      <c r="G26" s="7">
        <v>29.722355</v>
      </c>
      <c r="H26" s="7">
        <v>230.475</v>
      </c>
      <c r="I26" s="7">
        <v>0</v>
      </c>
      <c r="J26" s="7">
        <v>0.737262</v>
      </c>
      <c r="K26" s="9">
        <v>140.145312</v>
      </c>
      <c r="L26" s="9">
        <v>1151.602473</v>
      </c>
      <c r="M26" s="7">
        <v>1099.736783</v>
      </c>
      <c r="N26" s="7">
        <v>65.177689</v>
      </c>
      <c r="O26" s="7">
        <v>-13.311999</v>
      </c>
      <c r="P26" s="11">
        <v>3160.37051</v>
      </c>
      <c r="Q26" s="9">
        <v>2916.437517</v>
      </c>
      <c r="R26" s="7">
        <v>383.364523</v>
      </c>
      <c r="S26" s="7">
        <v>564.957847</v>
      </c>
      <c r="T26" s="7">
        <v>1968.115147</v>
      </c>
      <c r="U26" s="9">
        <v>243.932993</v>
      </c>
      <c r="V26" s="7">
        <v>6.067461</v>
      </c>
      <c r="W26" s="7">
        <v>0</v>
      </c>
      <c r="X26" s="7">
        <v>0</v>
      </c>
      <c r="Y26" s="7">
        <v>3.22203</v>
      </c>
      <c r="Z26" s="7">
        <v>0</v>
      </c>
      <c r="AA26" s="7">
        <v>63.291971</v>
      </c>
      <c r="AB26" s="7">
        <v>171.351531</v>
      </c>
      <c r="AC26" s="11">
        <v>3160.37051</v>
      </c>
    </row>
    <row r="27" spans="1:29" ht="12.75">
      <c r="A27" s="3" t="s">
        <v>46</v>
      </c>
      <c r="B27" s="9">
        <v>1824.973754</v>
      </c>
      <c r="C27" s="7">
        <v>788.092286</v>
      </c>
      <c r="D27" s="7">
        <v>151.889281</v>
      </c>
      <c r="E27" s="7">
        <v>0</v>
      </c>
      <c r="F27" s="7">
        <v>542.058998</v>
      </c>
      <c r="G27" s="7">
        <v>111.720927</v>
      </c>
      <c r="H27" s="7">
        <v>230.475</v>
      </c>
      <c r="I27" s="7">
        <v>0</v>
      </c>
      <c r="J27" s="7">
        <v>0.737262</v>
      </c>
      <c r="K27" s="9">
        <v>137.824916</v>
      </c>
      <c r="L27" s="9">
        <v>1140.414955</v>
      </c>
      <c r="M27" s="7">
        <v>1094.202967</v>
      </c>
      <c r="N27" s="7">
        <v>59.523987</v>
      </c>
      <c r="O27" s="7">
        <v>-13.311999</v>
      </c>
      <c r="P27" s="11">
        <v>3103.213625</v>
      </c>
      <c r="Q27" s="9">
        <v>2724.361964</v>
      </c>
      <c r="R27" s="7">
        <v>364.908633</v>
      </c>
      <c r="S27" s="7">
        <v>478.984872</v>
      </c>
      <c r="T27" s="7">
        <v>1880.468459</v>
      </c>
      <c r="U27" s="9">
        <v>378.851661</v>
      </c>
      <c r="V27" s="7">
        <v>5.980705</v>
      </c>
      <c r="W27" s="7">
        <v>0</v>
      </c>
      <c r="X27" s="7">
        <v>0</v>
      </c>
      <c r="Y27" s="7">
        <v>3.122484</v>
      </c>
      <c r="Z27" s="7">
        <v>0</v>
      </c>
      <c r="AA27" s="7">
        <v>57.056864</v>
      </c>
      <c r="AB27" s="7">
        <v>312.691608</v>
      </c>
      <c r="AC27" s="11">
        <v>3103.213625</v>
      </c>
    </row>
    <row r="28" spans="1:29" ht="12.75">
      <c r="A28" s="3" t="s">
        <v>47</v>
      </c>
      <c r="B28" s="9">
        <v>2037.037558</v>
      </c>
      <c r="C28" s="7">
        <v>887.648741</v>
      </c>
      <c r="D28" s="7">
        <v>173.568098</v>
      </c>
      <c r="E28" s="7">
        <v>0</v>
      </c>
      <c r="F28" s="7">
        <v>564.792604</v>
      </c>
      <c r="G28" s="7">
        <v>111.720927</v>
      </c>
      <c r="H28" s="7">
        <v>230.475</v>
      </c>
      <c r="I28" s="7">
        <v>68.094926</v>
      </c>
      <c r="J28" s="7">
        <v>0.737262</v>
      </c>
      <c r="K28" s="9">
        <v>141.177683</v>
      </c>
      <c r="L28" s="9">
        <v>1211.009576</v>
      </c>
      <c r="M28" s="7">
        <v>1107.237377</v>
      </c>
      <c r="N28" s="7">
        <v>93.074599</v>
      </c>
      <c r="O28" s="7">
        <v>10.6976</v>
      </c>
      <c r="P28" s="11">
        <v>3389.224817</v>
      </c>
      <c r="Q28" s="9">
        <v>3102.139863</v>
      </c>
      <c r="R28" s="7">
        <v>435.110754</v>
      </c>
      <c r="S28" s="7">
        <v>670.620702</v>
      </c>
      <c r="T28" s="7">
        <v>1996.408407</v>
      </c>
      <c r="U28" s="9">
        <v>287.084954</v>
      </c>
      <c r="V28" s="7">
        <v>6.70823</v>
      </c>
      <c r="W28" s="7">
        <v>0</v>
      </c>
      <c r="X28" s="7">
        <v>0</v>
      </c>
      <c r="Y28" s="7">
        <v>3.221352</v>
      </c>
      <c r="Z28" s="7">
        <v>0</v>
      </c>
      <c r="AA28" s="7">
        <v>70.22917</v>
      </c>
      <c r="AB28" s="7">
        <v>206.926202</v>
      </c>
      <c r="AC28" s="11">
        <v>3389.224817</v>
      </c>
    </row>
    <row r="29" spans="1:29" ht="12.75">
      <c r="A29" s="3" t="s">
        <v>48</v>
      </c>
      <c r="B29" s="9">
        <v>2010.07944</v>
      </c>
      <c r="C29" s="7">
        <v>860.070914</v>
      </c>
      <c r="D29" s="7">
        <v>173.561727</v>
      </c>
      <c r="E29" s="7">
        <v>0</v>
      </c>
      <c r="F29" s="7">
        <v>601.117256</v>
      </c>
      <c r="G29" s="7">
        <v>29.722355</v>
      </c>
      <c r="H29" s="7">
        <v>230.475</v>
      </c>
      <c r="I29" s="7">
        <v>114.394926</v>
      </c>
      <c r="J29" s="7">
        <v>0.737262</v>
      </c>
      <c r="K29" s="9">
        <v>140.701281</v>
      </c>
      <c r="L29" s="9">
        <v>1204.759975</v>
      </c>
      <c r="M29" s="7">
        <v>1104.395835</v>
      </c>
      <c r="N29" s="7">
        <v>86.92414</v>
      </c>
      <c r="O29" s="7">
        <v>13.44</v>
      </c>
      <c r="P29" s="11">
        <v>3355.540696</v>
      </c>
      <c r="Q29" s="9">
        <v>3139.307795</v>
      </c>
      <c r="R29" s="7">
        <v>440.469993</v>
      </c>
      <c r="S29" s="7">
        <v>685.942555</v>
      </c>
      <c r="T29" s="7">
        <v>2012.895247</v>
      </c>
      <c r="U29" s="9">
        <v>216.232901</v>
      </c>
      <c r="V29" s="7">
        <v>6.70823</v>
      </c>
      <c r="W29" s="7">
        <v>0</v>
      </c>
      <c r="X29" s="7">
        <v>0</v>
      </c>
      <c r="Y29" s="7">
        <v>3.139638</v>
      </c>
      <c r="Z29" s="7">
        <v>0</v>
      </c>
      <c r="AA29" s="7">
        <v>71.421549</v>
      </c>
      <c r="AB29" s="7">
        <v>134.963484</v>
      </c>
      <c r="AC29" s="11">
        <v>3355.540696</v>
      </c>
    </row>
    <row r="30" spans="1:29" ht="12.75">
      <c r="A30" s="3" t="s">
        <v>49</v>
      </c>
      <c r="B30" s="9">
        <v>1994.608449</v>
      </c>
      <c r="C30" s="7">
        <v>791.838157</v>
      </c>
      <c r="D30" s="7">
        <v>157.264505</v>
      </c>
      <c r="E30" s="7">
        <v>0</v>
      </c>
      <c r="F30" s="7">
        <v>612.286472</v>
      </c>
      <c r="G30" s="7">
        <v>29.722355</v>
      </c>
      <c r="H30" s="7">
        <v>230.475</v>
      </c>
      <c r="I30" s="7">
        <v>155</v>
      </c>
      <c r="J30" s="7">
        <v>18.02196</v>
      </c>
      <c r="K30" s="9">
        <v>138.412816</v>
      </c>
      <c r="L30" s="9">
        <v>1186.438138</v>
      </c>
      <c r="M30" s="7">
        <v>1083.193998</v>
      </c>
      <c r="N30" s="7">
        <v>86.92414</v>
      </c>
      <c r="O30" s="7">
        <v>16.32</v>
      </c>
      <c r="P30" s="11">
        <v>3319.459403</v>
      </c>
      <c r="Q30" s="9">
        <v>3154.483064</v>
      </c>
      <c r="R30" s="7">
        <v>437.250186</v>
      </c>
      <c r="S30" s="7">
        <v>708.880353</v>
      </c>
      <c r="T30" s="7">
        <v>2008.352525</v>
      </c>
      <c r="U30" s="9">
        <v>164.976339</v>
      </c>
      <c r="V30" s="7">
        <v>6.70823</v>
      </c>
      <c r="W30" s="7">
        <v>0</v>
      </c>
      <c r="X30" s="7">
        <v>0</v>
      </c>
      <c r="Y30" s="7">
        <v>3.388442</v>
      </c>
      <c r="Z30" s="7">
        <v>0</v>
      </c>
      <c r="AA30" s="7">
        <v>71.079271</v>
      </c>
      <c r="AB30" s="7">
        <v>83.800396</v>
      </c>
      <c r="AC30" s="11">
        <v>3319.459403</v>
      </c>
    </row>
    <row r="31" spans="1:29" ht="12.75">
      <c r="A31" s="3" t="s">
        <v>50</v>
      </c>
      <c r="B31" s="9">
        <v>1926.107413</v>
      </c>
      <c r="C31" s="7">
        <v>820.113838</v>
      </c>
      <c r="D31" s="7">
        <v>132.072323</v>
      </c>
      <c r="E31" s="7">
        <v>0</v>
      </c>
      <c r="F31" s="7">
        <v>575.701937</v>
      </c>
      <c r="G31" s="7">
        <v>29.722355</v>
      </c>
      <c r="H31" s="7">
        <v>230.475</v>
      </c>
      <c r="I31" s="7">
        <v>120</v>
      </c>
      <c r="J31" s="7">
        <v>18.02196</v>
      </c>
      <c r="K31" s="9">
        <v>138.412816</v>
      </c>
      <c r="L31" s="9">
        <v>1171.954757</v>
      </c>
      <c r="M31" s="7">
        <v>1097.030617</v>
      </c>
      <c r="N31" s="7">
        <v>86.92414</v>
      </c>
      <c r="O31" s="7">
        <v>-12</v>
      </c>
      <c r="P31" s="11">
        <v>3236.474986</v>
      </c>
      <c r="Q31" s="9">
        <v>3061.68417</v>
      </c>
      <c r="R31" s="7">
        <v>432.238581</v>
      </c>
      <c r="S31" s="7">
        <v>719.660165</v>
      </c>
      <c r="T31" s="7">
        <v>1909.785424</v>
      </c>
      <c r="U31" s="9">
        <v>174.790816</v>
      </c>
      <c r="V31" s="7">
        <v>6.70823</v>
      </c>
      <c r="W31" s="7">
        <v>0</v>
      </c>
      <c r="X31" s="7">
        <v>0</v>
      </c>
      <c r="Y31" s="7">
        <v>3.045693</v>
      </c>
      <c r="Z31" s="7">
        <v>0</v>
      </c>
      <c r="AA31" s="7">
        <v>69.752579</v>
      </c>
      <c r="AB31" s="7">
        <v>95.284314</v>
      </c>
      <c r="AC31" s="11">
        <v>3236.474986</v>
      </c>
    </row>
    <row r="32" spans="1:29" ht="12.75">
      <c r="A32" s="3" t="s">
        <v>51</v>
      </c>
      <c r="B32" s="9">
        <v>2073.864813</v>
      </c>
      <c r="C32" s="7">
        <v>897.350707</v>
      </c>
      <c r="D32" s="7">
        <v>157.167516</v>
      </c>
      <c r="E32" s="7">
        <v>0</v>
      </c>
      <c r="F32" s="7">
        <v>549.176199</v>
      </c>
      <c r="G32" s="7">
        <v>90.360927</v>
      </c>
      <c r="H32" s="7">
        <v>230.475</v>
      </c>
      <c r="I32" s="7">
        <v>131.312504</v>
      </c>
      <c r="J32" s="7">
        <v>18.02196</v>
      </c>
      <c r="K32" s="9">
        <v>141.342431</v>
      </c>
      <c r="L32" s="9">
        <v>1173.023967</v>
      </c>
      <c r="M32" s="7">
        <v>1100.019827</v>
      </c>
      <c r="N32" s="7">
        <v>86.92414</v>
      </c>
      <c r="O32" s="7">
        <v>-13.92</v>
      </c>
      <c r="P32" s="11">
        <v>3388.231211</v>
      </c>
      <c r="Q32" s="9">
        <v>3140.82402</v>
      </c>
      <c r="R32" s="7">
        <v>451.319272</v>
      </c>
      <c r="S32" s="7">
        <v>744.964519</v>
      </c>
      <c r="T32" s="7">
        <v>1944.540229</v>
      </c>
      <c r="U32" s="9">
        <v>247.407191</v>
      </c>
      <c r="V32" s="7">
        <v>5.580112</v>
      </c>
      <c r="W32" s="7">
        <v>0</v>
      </c>
      <c r="X32" s="7">
        <v>0</v>
      </c>
      <c r="Y32" s="7">
        <v>3.670754</v>
      </c>
      <c r="Z32" s="7">
        <v>0</v>
      </c>
      <c r="AA32" s="7">
        <v>71.039999</v>
      </c>
      <c r="AB32" s="7">
        <v>167.116326</v>
      </c>
      <c r="AC32" s="11">
        <v>3388.231211</v>
      </c>
    </row>
    <row r="33" spans="1:29" ht="12.75">
      <c r="A33" s="3" t="s">
        <v>52</v>
      </c>
      <c r="B33" s="9">
        <v>1815.673557</v>
      </c>
      <c r="C33" s="7">
        <v>780.073718</v>
      </c>
      <c r="D33" s="7">
        <v>135.589923</v>
      </c>
      <c r="E33" s="7">
        <v>0</v>
      </c>
      <c r="F33" s="7">
        <v>621.830601</v>
      </c>
      <c r="G33" s="7">
        <v>29.682355</v>
      </c>
      <c r="H33" s="7">
        <v>230.475</v>
      </c>
      <c r="I33" s="7">
        <v>0</v>
      </c>
      <c r="J33" s="7">
        <v>18.02196</v>
      </c>
      <c r="K33" s="9">
        <v>141.208206</v>
      </c>
      <c r="L33" s="9">
        <v>1150.231736</v>
      </c>
      <c r="M33" s="7">
        <v>1084.426995</v>
      </c>
      <c r="N33" s="7">
        <v>83.08474</v>
      </c>
      <c r="O33" s="7">
        <v>-17.279999</v>
      </c>
      <c r="P33" s="11">
        <v>3107.113499</v>
      </c>
      <c r="Q33" s="9">
        <v>2884.172073</v>
      </c>
      <c r="R33" s="7">
        <v>397.163537</v>
      </c>
      <c r="S33" s="7">
        <v>645.958404</v>
      </c>
      <c r="T33" s="7">
        <v>1841.050132</v>
      </c>
      <c r="U33" s="9">
        <v>222.941426</v>
      </c>
      <c r="V33" s="7">
        <v>6.213692</v>
      </c>
      <c r="W33" s="7">
        <v>0</v>
      </c>
      <c r="X33" s="7">
        <v>0</v>
      </c>
      <c r="Y33" s="7">
        <v>2.827702</v>
      </c>
      <c r="Z33" s="7">
        <v>0</v>
      </c>
      <c r="AA33" s="7">
        <v>63.200489</v>
      </c>
      <c r="AB33" s="7">
        <v>150.699543</v>
      </c>
      <c r="AC33" s="11">
        <v>3107.113499</v>
      </c>
    </row>
    <row r="34" spans="1:29" ht="12.75">
      <c r="A34" s="3" t="s">
        <v>53</v>
      </c>
      <c r="B34" s="9">
        <v>1889.382815</v>
      </c>
      <c r="C34" s="7">
        <v>870.375785</v>
      </c>
      <c r="D34" s="7">
        <v>135.334158</v>
      </c>
      <c r="E34" s="7">
        <v>0</v>
      </c>
      <c r="F34" s="7">
        <v>567.447953</v>
      </c>
      <c r="G34" s="7">
        <v>51.082355</v>
      </c>
      <c r="H34" s="7">
        <v>230.475</v>
      </c>
      <c r="I34" s="7">
        <v>0.262004</v>
      </c>
      <c r="J34" s="7">
        <v>34.40556</v>
      </c>
      <c r="K34" s="9">
        <v>144.008321</v>
      </c>
      <c r="L34" s="9">
        <v>1193.437742</v>
      </c>
      <c r="M34" s="7">
        <v>1120.666703</v>
      </c>
      <c r="N34" s="7">
        <v>90.051038</v>
      </c>
      <c r="O34" s="7">
        <v>-17.279999</v>
      </c>
      <c r="P34" s="11">
        <v>3226.828878</v>
      </c>
      <c r="Q34" s="9">
        <v>2788.164213</v>
      </c>
      <c r="R34" s="7">
        <v>372.899884</v>
      </c>
      <c r="S34" s="7">
        <v>601.152369</v>
      </c>
      <c r="T34" s="7">
        <v>1814.11196</v>
      </c>
      <c r="U34" s="9">
        <v>438.664665</v>
      </c>
      <c r="V34" s="7">
        <v>6.434712</v>
      </c>
      <c r="W34" s="7">
        <v>0</v>
      </c>
      <c r="X34" s="7">
        <v>0</v>
      </c>
      <c r="Y34" s="7">
        <v>3.031407</v>
      </c>
      <c r="Z34" s="7">
        <v>0</v>
      </c>
      <c r="AA34" s="7">
        <v>58.626307</v>
      </c>
      <c r="AB34" s="7">
        <v>370.572239</v>
      </c>
      <c r="AC34" s="11">
        <v>3226.828878</v>
      </c>
    </row>
    <row r="35" spans="1:29" ht="12.75">
      <c r="A35" s="3" t="s">
        <v>54</v>
      </c>
      <c r="B35" s="9">
        <v>1159.122749</v>
      </c>
      <c r="C35" s="7">
        <v>321.210023</v>
      </c>
      <c r="D35" s="7">
        <v>132.119329</v>
      </c>
      <c r="E35" s="7">
        <v>0</v>
      </c>
      <c r="F35" s="7">
        <v>207.060523</v>
      </c>
      <c r="G35" s="7">
        <v>51.082355</v>
      </c>
      <c r="H35" s="7">
        <v>230.475</v>
      </c>
      <c r="I35" s="7">
        <v>145.087679</v>
      </c>
      <c r="J35" s="7">
        <v>72.08784</v>
      </c>
      <c r="K35" s="9">
        <v>11.942025</v>
      </c>
      <c r="L35" s="9">
        <v>1264.219251</v>
      </c>
      <c r="M35" s="7">
        <v>1173.270754</v>
      </c>
      <c r="N35" s="7">
        <v>94.520897</v>
      </c>
      <c r="O35" s="7">
        <v>-3.5724</v>
      </c>
      <c r="P35" s="11">
        <v>2435.284025</v>
      </c>
      <c r="Q35" s="9">
        <v>3320.117116</v>
      </c>
      <c r="R35" s="7">
        <v>444.923508</v>
      </c>
      <c r="S35" s="7">
        <v>807.476875</v>
      </c>
      <c r="T35" s="7">
        <v>2067.716733</v>
      </c>
      <c r="U35" s="9">
        <v>-884.833091</v>
      </c>
      <c r="V35" s="7">
        <v>1.512</v>
      </c>
      <c r="W35" s="7">
        <v>0</v>
      </c>
      <c r="X35" s="7">
        <v>0</v>
      </c>
      <c r="Y35" s="7">
        <v>3.118309</v>
      </c>
      <c r="Z35" s="7">
        <v>0</v>
      </c>
      <c r="AA35" s="7">
        <v>73.238654</v>
      </c>
      <c r="AB35" s="7">
        <v>-962.702054</v>
      </c>
      <c r="AC35" s="11">
        <v>2435.284025</v>
      </c>
    </row>
    <row r="36" spans="1:29" ht="12.75">
      <c r="A36" s="3" t="s">
        <v>55</v>
      </c>
      <c r="B36" s="9">
        <v>2162.680374</v>
      </c>
      <c r="C36" s="7">
        <v>871.92607</v>
      </c>
      <c r="D36" s="7">
        <v>173.497027</v>
      </c>
      <c r="E36" s="7">
        <v>0</v>
      </c>
      <c r="F36" s="7">
        <v>623.492079</v>
      </c>
      <c r="G36" s="7">
        <v>29.722355</v>
      </c>
      <c r="H36" s="7">
        <v>230.475</v>
      </c>
      <c r="I36" s="7">
        <v>154.926563</v>
      </c>
      <c r="J36" s="7">
        <v>78.64128</v>
      </c>
      <c r="K36" s="9">
        <v>143.989583</v>
      </c>
      <c r="L36" s="9">
        <v>1260.917253</v>
      </c>
      <c r="M36" s="7">
        <v>1158.448756</v>
      </c>
      <c r="N36" s="7">
        <v>94.520897</v>
      </c>
      <c r="O36" s="7">
        <v>7.9476</v>
      </c>
      <c r="P36" s="11">
        <v>3567.58721</v>
      </c>
      <c r="Q36" s="9">
        <v>3147.726348</v>
      </c>
      <c r="R36" s="7">
        <v>436.498296</v>
      </c>
      <c r="S36" s="7">
        <v>753.381803</v>
      </c>
      <c r="T36" s="7">
        <v>1957.846249</v>
      </c>
      <c r="U36" s="9">
        <v>419.860862</v>
      </c>
      <c r="V36" s="7">
        <v>7.533646</v>
      </c>
      <c r="W36" s="7">
        <v>0</v>
      </c>
      <c r="X36" s="7">
        <v>0</v>
      </c>
      <c r="Y36" s="7">
        <v>3.221252</v>
      </c>
      <c r="Z36" s="7">
        <v>0</v>
      </c>
      <c r="AA36" s="7">
        <v>69.232269</v>
      </c>
      <c r="AB36" s="7">
        <v>339.873695</v>
      </c>
      <c r="AC36" s="11">
        <v>3567.58721</v>
      </c>
    </row>
    <row r="37" spans="1:29" ht="12.75">
      <c r="A37" s="3" t="s">
        <v>56</v>
      </c>
      <c r="B37" s="9">
        <v>2202.661811</v>
      </c>
      <c r="C37" s="7">
        <v>859.770623</v>
      </c>
      <c r="D37" s="7">
        <v>173.473302</v>
      </c>
      <c r="E37" s="7">
        <v>0</v>
      </c>
      <c r="F37" s="7">
        <v>620.275278</v>
      </c>
      <c r="G37" s="7">
        <v>85.099765</v>
      </c>
      <c r="H37" s="7">
        <v>230.475</v>
      </c>
      <c r="I37" s="7">
        <v>154.926563</v>
      </c>
      <c r="J37" s="7">
        <v>78.64128</v>
      </c>
      <c r="K37" s="9">
        <v>144.056648</v>
      </c>
      <c r="L37" s="9">
        <v>1282.045337</v>
      </c>
      <c r="M37" s="7">
        <v>1176.633138</v>
      </c>
      <c r="N37" s="7">
        <v>88.954599</v>
      </c>
      <c r="O37" s="7">
        <v>16.4576</v>
      </c>
      <c r="P37" s="11">
        <v>3628.763796</v>
      </c>
      <c r="Q37" s="9">
        <v>3212.933699</v>
      </c>
      <c r="R37" s="7">
        <v>443.436046</v>
      </c>
      <c r="S37" s="7">
        <v>757.14083</v>
      </c>
      <c r="T37" s="7">
        <v>2012.356823</v>
      </c>
      <c r="U37" s="9">
        <v>415.830097</v>
      </c>
      <c r="V37" s="7">
        <v>6.672712</v>
      </c>
      <c r="W37" s="7">
        <v>0</v>
      </c>
      <c r="X37" s="7">
        <v>0</v>
      </c>
      <c r="Y37" s="7">
        <v>3.269841</v>
      </c>
      <c r="Z37" s="7">
        <v>0</v>
      </c>
      <c r="AA37" s="7">
        <v>70.289923</v>
      </c>
      <c r="AB37" s="7">
        <v>335.597621</v>
      </c>
      <c r="AC37" s="11">
        <v>3628.763796</v>
      </c>
    </row>
    <row r="38" spans="1:29" ht="12.75">
      <c r="A38" s="3" t="s">
        <v>57</v>
      </c>
      <c r="B38" s="9">
        <v>2147.49585</v>
      </c>
      <c r="C38" s="7">
        <v>838.880543</v>
      </c>
      <c r="D38" s="7">
        <v>146.430361</v>
      </c>
      <c r="E38" s="7">
        <v>0</v>
      </c>
      <c r="F38" s="7">
        <v>614.334616</v>
      </c>
      <c r="G38" s="7">
        <v>90.360927</v>
      </c>
      <c r="H38" s="7">
        <v>230.475</v>
      </c>
      <c r="I38" s="7">
        <v>154.926563</v>
      </c>
      <c r="J38" s="7">
        <v>72.08784</v>
      </c>
      <c r="K38" s="9">
        <v>144.056648</v>
      </c>
      <c r="L38" s="9">
        <v>1269.281175</v>
      </c>
      <c r="M38" s="7">
        <v>1176.348976</v>
      </c>
      <c r="N38" s="7">
        <v>88.954599</v>
      </c>
      <c r="O38" s="7">
        <v>3.9776</v>
      </c>
      <c r="P38" s="11">
        <v>3560.833673</v>
      </c>
      <c r="Q38" s="9">
        <v>3205.852319</v>
      </c>
      <c r="R38" s="7">
        <v>447.791894</v>
      </c>
      <c r="S38" s="7">
        <v>751.104354</v>
      </c>
      <c r="T38" s="7">
        <v>2006.956071</v>
      </c>
      <c r="U38" s="9">
        <v>354.981354</v>
      </c>
      <c r="V38" s="7">
        <v>6.672712</v>
      </c>
      <c r="W38" s="7">
        <v>0</v>
      </c>
      <c r="X38" s="7">
        <v>0</v>
      </c>
      <c r="Y38" s="7">
        <v>3.429388</v>
      </c>
      <c r="Z38" s="7">
        <v>0</v>
      </c>
      <c r="AA38" s="7">
        <v>69.344561</v>
      </c>
      <c r="AB38" s="7">
        <v>275.534693</v>
      </c>
      <c r="AC38" s="11">
        <v>3560.833673</v>
      </c>
    </row>
    <row r="39" spans="1:29" ht="12.75">
      <c r="A39" s="3" t="s">
        <v>58</v>
      </c>
      <c r="B39" s="9">
        <v>2132.80917</v>
      </c>
      <c r="C39" s="7">
        <v>832.40054</v>
      </c>
      <c r="D39" s="7">
        <v>146.453191</v>
      </c>
      <c r="E39" s="7">
        <v>0</v>
      </c>
      <c r="F39" s="7">
        <v>591.151672</v>
      </c>
      <c r="G39" s="7">
        <v>105.240927</v>
      </c>
      <c r="H39" s="7">
        <v>230.475</v>
      </c>
      <c r="I39" s="7">
        <v>155</v>
      </c>
      <c r="J39" s="7">
        <v>72.08784</v>
      </c>
      <c r="K39" s="9">
        <v>144.056648</v>
      </c>
      <c r="L39" s="9">
        <v>1259.581544</v>
      </c>
      <c r="M39" s="7">
        <v>1175.649345</v>
      </c>
      <c r="N39" s="7">
        <v>79.954599</v>
      </c>
      <c r="O39" s="7">
        <v>3.9776</v>
      </c>
      <c r="P39" s="11">
        <v>3536.447362</v>
      </c>
      <c r="Q39" s="9">
        <v>3222.980451</v>
      </c>
      <c r="R39" s="7">
        <v>447.122133</v>
      </c>
      <c r="S39" s="7">
        <v>787.507253</v>
      </c>
      <c r="T39" s="7">
        <v>1988.351065</v>
      </c>
      <c r="U39" s="9">
        <v>313.466911</v>
      </c>
      <c r="V39" s="7">
        <v>6.645676</v>
      </c>
      <c r="W39" s="7">
        <v>0</v>
      </c>
      <c r="X39" s="7">
        <v>0</v>
      </c>
      <c r="Y39" s="7">
        <v>3.329404</v>
      </c>
      <c r="Z39" s="7">
        <v>0</v>
      </c>
      <c r="AA39" s="7">
        <v>70.337075</v>
      </c>
      <c r="AB39" s="7">
        <v>233.154756</v>
      </c>
      <c r="AC39" s="11">
        <v>3536.447362</v>
      </c>
    </row>
    <row r="40" spans="1:29" ht="12.75">
      <c r="A40" s="3" t="s">
        <v>59</v>
      </c>
      <c r="B40" s="9">
        <v>2049.017946</v>
      </c>
      <c r="C40" s="7">
        <v>822.29231</v>
      </c>
      <c r="D40" s="7">
        <v>142.946818</v>
      </c>
      <c r="E40" s="7">
        <v>0</v>
      </c>
      <c r="F40" s="7">
        <v>619.926423</v>
      </c>
      <c r="G40" s="7">
        <v>100.440355</v>
      </c>
      <c r="H40" s="7">
        <v>230.475</v>
      </c>
      <c r="I40" s="7">
        <v>110</v>
      </c>
      <c r="J40" s="7">
        <v>22.93704</v>
      </c>
      <c r="K40" s="9">
        <v>144.009156</v>
      </c>
      <c r="L40" s="9">
        <v>1189.915869</v>
      </c>
      <c r="M40" s="7">
        <v>1150.727707</v>
      </c>
      <c r="N40" s="7">
        <v>40.19723</v>
      </c>
      <c r="O40" s="7">
        <v>-1.009068</v>
      </c>
      <c r="P40" s="11">
        <v>3382.942971</v>
      </c>
      <c r="Q40" s="9">
        <v>2973.162928</v>
      </c>
      <c r="R40" s="7">
        <v>397.389098</v>
      </c>
      <c r="S40" s="7">
        <v>660.450304</v>
      </c>
      <c r="T40" s="7">
        <v>1915.323526</v>
      </c>
      <c r="U40" s="9">
        <v>409.780043</v>
      </c>
      <c r="V40" s="7">
        <v>6.213692</v>
      </c>
      <c r="W40" s="7">
        <v>0</v>
      </c>
      <c r="X40" s="7">
        <v>0</v>
      </c>
      <c r="Y40" s="7">
        <v>3.234425</v>
      </c>
      <c r="Z40" s="7">
        <v>0</v>
      </c>
      <c r="AA40" s="7">
        <v>60.954092</v>
      </c>
      <c r="AB40" s="7">
        <v>339.377834</v>
      </c>
      <c r="AC40" s="11">
        <v>3382.942971</v>
      </c>
    </row>
    <row r="41" spans="1:29" ht="12.75">
      <c r="A41" s="3" t="s">
        <v>60</v>
      </c>
      <c r="B41" s="9">
        <v>1684.691847</v>
      </c>
      <c r="C41" s="7">
        <v>705.944812</v>
      </c>
      <c r="D41" s="7">
        <v>120.964278</v>
      </c>
      <c r="E41" s="7">
        <v>0</v>
      </c>
      <c r="F41" s="7">
        <v>545.561642</v>
      </c>
      <c r="G41" s="7">
        <v>51.082355</v>
      </c>
      <c r="H41" s="7">
        <v>230.475</v>
      </c>
      <c r="I41" s="7">
        <v>4.45</v>
      </c>
      <c r="J41" s="7">
        <v>26.21376</v>
      </c>
      <c r="K41" s="9">
        <v>144.499883</v>
      </c>
      <c r="L41" s="9">
        <v>1213.449292</v>
      </c>
      <c r="M41" s="7">
        <v>1155.57985</v>
      </c>
      <c r="N41" s="7">
        <v>71.91051</v>
      </c>
      <c r="O41" s="7">
        <v>-14.041068</v>
      </c>
      <c r="P41" s="11">
        <v>3042.641022</v>
      </c>
      <c r="Q41" s="9">
        <v>2810.575112</v>
      </c>
      <c r="R41" s="7">
        <v>390.155832</v>
      </c>
      <c r="S41" s="7">
        <v>561.127268</v>
      </c>
      <c r="T41" s="7">
        <v>1859.292012</v>
      </c>
      <c r="U41" s="9">
        <v>232.06591</v>
      </c>
      <c r="V41" s="7">
        <v>6.60618</v>
      </c>
      <c r="W41" s="7">
        <v>0</v>
      </c>
      <c r="X41" s="7">
        <v>0</v>
      </c>
      <c r="Y41" s="7">
        <v>3.386647</v>
      </c>
      <c r="Z41" s="7">
        <v>0</v>
      </c>
      <c r="AA41" s="7">
        <v>57.863168</v>
      </c>
      <c r="AB41" s="7">
        <v>164.209915</v>
      </c>
      <c r="AC41" s="11">
        <v>3042.641022</v>
      </c>
    </row>
    <row r="42" spans="1:29" ht="12.75">
      <c r="A42" s="3" t="s">
        <v>61</v>
      </c>
      <c r="B42" s="9">
        <v>2001.810758</v>
      </c>
      <c r="C42" s="7">
        <v>764.080099</v>
      </c>
      <c r="D42" s="7">
        <v>146.340395</v>
      </c>
      <c r="E42" s="7">
        <v>0</v>
      </c>
      <c r="F42" s="7">
        <v>561.405487</v>
      </c>
      <c r="G42" s="7">
        <v>111.720927</v>
      </c>
      <c r="H42" s="7">
        <v>240.3525</v>
      </c>
      <c r="I42" s="7">
        <v>155</v>
      </c>
      <c r="J42" s="7">
        <v>22.91135</v>
      </c>
      <c r="K42" s="9">
        <v>141.719037</v>
      </c>
      <c r="L42" s="9">
        <v>1270.585666</v>
      </c>
      <c r="M42" s="7">
        <v>1188.526669</v>
      </c>
      <c r="N42" s="7">
        <v>94.404997</v>
      </c>
      <c r="O42" s="7">
        <v>-12.346</v>
      </c>
      <c r="P42" s="11">
        <v>3414.115461</v>
      </c>
      <c r="Q42" s="9">
        <v>3185.858814</v>
      </c>
      <c r="R42" s="7">
        <v>467.894185</v>
      </c>
      <c r="S42" s="7">
        <v>766.732243</v>
      </c>
      <c r="T42" s="7">
        <v>1951.232386</v>
      </c>
      <c r="U42" s="9">
        <v>228.256647</v>
      </c>
      <c r="V42" s="7">
        <v>7.000864</v>
      </c>
      <c r="W42" s="7">
        <v>0</v>
      </c>
      <c r="X42" s="7">
        <v>0</v>
      </c>
      <c r="Y42" s="7">
        <v>3.432643</v>
      </c>
      <c r="Z42" s="7">
        <v>0</v>
      </c>
      <c r="AA42" s="7">
        <v>71.298003</v>
      </c>
      <c r="AB42" s="7">
        <v>146.525137</v>
      </c>
      <c r="AC42" s="11">
        <v>3414.115461</v>
      </c>
    </row>
    <row r="43" spans="1:29" ht="12.75">
      <c r="A43" s="3" t="s">
        <v>62</v>
      </c>
      <c r="B43" s="9">
        <v>2054.313582</v>
      </c>
      <c r="C43" s="7">
        <v>725.29739</v>
      </c>
      <c r="D43" s="7">
        <v>142.951554</v>
      </c>
      <c r="E43" s="7">
        <v>0</v>
      </c>
      <c r="F43" s="7">
        <v>620.039615</v>
      </c>
      <c r="G43" s="7">
        <v>100.440927</v>
      </c>
      <c r="H43" s="7">
        <v>240.3525</v>
      </c>
      <c r="I43" s="7">
        <v>143.389909</v>
      </c>
      <c r="J43" s="7">
        <v>81.841687</v>
      </c>
      <c r="K43" s="9">
        <v>141.249396</v>
      </c>
      <c r="L43" s="9">
        <v>1240.686114</v>
      </c>
      <c r="M43" s="7">
        <v>1171.393415</v>
      </c>
      <c r="N43" s="7">
        <v>88.838699</v>
      </c>
      <c r="O43" s="7">
        <v>-19.546</v>
      </c>
      <c r="P43" s="11">
        <v>3436.249092</v>
      </c>
      <c r="Q43" s="9">
        <v>3171.458331</v>
      </c>
      <c r="R43" s="7">
        <v>467.072808</v>
      </c>
      <c r="S43" s="7">
        <v>766.961688</v>
      </c>
      <c r="T43" s="7">
        <v>1937.423835</v>
      </c>
      <c r="U43" s="9">
        <v>264.790761</v>
      </c>
      <c r="V43" s="7">
        <v>6.82327</v>
      </c>
      <c r="W43" s="7">
        <v>0</v>
      </c>
      <c r="X43" s="7">
        <v>0</v>
      </c>
      <c r="Y43" s="7">
        <v>3.430689</v>
      </c>
      <c r="Z43" s="7">
        <v>0</v>
      </c>
      <c r="AA43" s="7">
        <v>71.732594</v>
      </c>
      <c r="AB43" s="7">
        <v>182.804208</v>
      </c>
      <c r="AC43" s="11">
        <v>3436.249092</v>
      </c>
    </row>
    <row r="44" spans="1:29" ht="12.75">
      <c r="A44" s="3" t="s">
        <v>63</v>
      </c>
      <c r="B44" s="9">
        <v>1994.718861</v>
      </c>
      <c r="C44" s="7">
        <v>719.351798</v>
      </c>
      <c r="D44" s="7">
        <v>142.94658</v>
      </c>
      <c r="E44" s="7">
        <v>0</v>
      </c>
      <c r="F44" s="7">
        <v>620.347628</v>
      </c>
      <c r="G44" s="7">
        <v>39.802355</v>
      </c>
      <c r="H44" s="7">
        <v>240.3525</v>
      </c>
      <c r="I44" s="7">
        <v>150</v>
      </c>
      <c r="J44" s="7">
        <v>81.918</v>
      </c>
      <c r="K44" s="9">
        <v>142.846031</v>
      </c>
      <c r="L44" s="9">
        <v>1222.524217</v>
      </c>
      <c r="M44" s="7">
        <v>1167.231518</v>
      </c>
      <c r="N44" s="7">
        <v>74.838699</v>
      </c>
      <c r="O44" s="7">
        <v>-19.546</v>
      </c>
      <c r="P44" s="11">
        <v>3360.089109</v>
      </c>
      <c r="Q44" s="9">
        <v>3221.54588</v>
      </c>
      <c r="R44" s="7">
        <v>469.571991</v>
      </c>
      <c r="S44" s="7">
        <v>767.035904</v>
      </c>
      <c r="T44" s="7">
        <v>1984.937985</v>
      </c>
      <c r="U44" s="9">
        <v>138.543229</v>
      </c>
      <c r="V44" s="7">
        <v>6.637193</v>
      </c>
      <c r="W44" s="7">
        <v>0</v>
      </c>
      <c r="X44" s="7">
        <v>0</v>
      </c>
      <c r="Y44" s="7">
        <v>3.432439</v>
      </c>
      <c r="Z44" s="7">
        <v>0</v>
      </c>
      <c r="AA44" s="7">
        <v>72.227055</v>
      </c>
      <c r="AB44" s="7">
        <v>56.246542</v>
      </c>
      <c r="AC44" s="11">
        <v>3360.089109</v>
      </c>
    </row>
    <row r="45" spans="1:29" ht="12.75">
      <c r="A45" s="3" t="s">
        <v>64</v>
      </c>
      <c r="B45" s="9">
        <v>2119.367557</v>
      </c>
      <c r="C45" s="7">
        <v>782.823062</v>
      </c>
      <c r="D45" s="7">
        <v>142.944503</v>
      </c>
      <c r="E45" s="7">
        <v>0</v>
      </c>
      <c r="F45" s="7">
        <v>620.838805</v>
      </c>
      <c r="G45" s="7">
        <v>100.440355</v>
      </c>
      <c r="H45" s="7">
        <v>240.3525</v>
      </c>
      <c r="I45" s="7">
        <v>150</v>
      </c>
      <c r="J45" s="7">
        <v>81.968332</v>
      </c>
      <c r="K45" s="9">
        <v>144.202314</v>
      </c>
      <c r="L45" s="9">
        <v>1233.498854</v>
      </c>
      <c r="M45" s="7">
        <v>1174.766155</v>
      </c>
      <c r="N45" s="7">
        <v>88.838699</v>
      </c>
      <c r="O45" s="7">
        <v>-30.106</v>
      </c>
      <c r="P45" s="11">
        <v>3497.068725</v>
      </c>
      <c r="Q45" s="9">
        <v>3257.212464</v>
      </c>
      <c r="R45" s="7">
        <v>471.110228</v>
      </c>
      <c r="S45" s="7">
        <v>778.484982</v>
      </c>
      <c r="T45" s="7">
        <v>2007.617254</v>
      </c>
      <c r="U45" s="9">
        <v>239.856261</v>
      </c>
      <c r="V45" s="7">
        <v>6.637193</v>
      </c>
      <c r="W45" s="7">
        <v>0</v>
      </c>
      <c r="X45" s="7">
        <v>0</v>
      </c>
      <c r="Y45" s="7">
        <v>3.433963</v>
      </c>
      <c r="Z45" s="7">
        <v>0</v>
      </c>
      <c r="AA45" s="7">
        <v>70.982043</v>
      </c>
      <c r="AB45" s="7">
        <v>158.803062</v>
      </c>
      <c r="AC45" s="11">
        <v>3497.068725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  <row r="54" ht="12.75">
      <c r="A54" s="4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71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104.8435237</v>
      </c>
      <c r="C15" s="31">
        <v>17.2719327</v>
      </c>
      <c r="D15" s="31">
        <v>14.2257981</v>
      </c>
      <c r="E15" s="31">
        <v>0</v>
      </c>
      <c r="F15" s="31">
        <v>48.0020453</v>
      </c>
      <c r="G15" s="31">
        <v>1.3641699</v>
      </c>
      <c r="H15" s="31">
        <v>20.7165815</v>
      </c>
      <c r="I15" s="31">
        <v>0</v>
      </c>
      <c r="J15" s="31">
        <v>3.2629962</v>
      </c>
      <c r="K15" s="33">
        <v>12.9165127</v>
      </c>
      <c r="L15" s="33">
        <v>83.6873559</v>
      </c>
      <c r="M15" s="31">
        <v>78.5400764</v>
      </c>
      <c r="N15" s="31">
        <v>5.6586839</v>
      </c>
      <c r="O15" s="31">
        <v>-0.5114044</v>
      </c>
      <c r="P15" s="35">
        <v>201.4473923</v>
      </c>
      <c r="Q15" s="33">
        <v>220.8674264</v>
      </c>
      <c r="R15" s="31">
        <v>24.812956</v>
      </c>
      <c r="S15" s="31">
        <v>41.0660047</v>
      </c>
      <c r="T15" s="31">
        <v>154.9884657</v>
      </c>
      <c r="U15" s="33">
        <v>-19.4200341</v>
      </c>
      <c r="V15" s="31">
        <v>0.5183964</v>
      </c>
      <c r="W15" s="31">
        <v>0</v>
      </c>
      <c r="X15" s="31">
        <v>0</v>
      </c>
      <c r="Y15" s="31">
        <v>0.2767057</v>
      </c>
      <c r="Z15" s="31">
        <v>0</v>
      </c>
      <c r="AA15" s="31">
        <v>3.7596334</v>
      </c>
      <c r="AB15" s="31">
        <v>-23.9747696</v>
      </c>
      <c r="AC15" s="35">
        <v>201.4473923</v>
      </c>
    </row>
    <row r="16" spans="1:29" ht="12.75">
      <c r="A16" s="27" t="s">
        <v>35</v>
      </c>
      <c r="B16" s="33">
        <v>165.2471364</v>
      </c>
      <c r="C16" s="31">
        <v>71.1997569</v>
      </c>
      <c r="D16" s="31">
        <v>14.7051484</v>
      </c>
      <c r="E16" s="31">
        <v>0</v>
      </c>
      <c r="F16" s="31">
        <v>49.3495428</v>
      </c>
      <c r="G16" s="31">
        <v>2.7765208</v>
      </c>
      <c r="H16" s="31">
        <v>20.7089804</v>
      </c>
      <c r="I16" s="31">
        <v>0</v>
      </c>
      <c r="J16" s="31">
        <v>6.5071871</v>
      </c>
      <c r="K16" s="33">
        <v>12.9291875</v>
      </c>
      <c r="L16" s="33">
        <v>95.958</v>
      </c>
      <c r="M16" s="31">
        <v>91.7961258</v>
      </c>
      <c r="N16" s="31">
        <v>5.2150204</v>
      </c>
      <c r="O16" s="31">
        <v>-1.0531462</v>
      </c>
      <c r="P16" s="35">
        <v>274.1343239</v>
      </c>
      <c r="Q16" s="33">
        <v>249.7792755</v>
      </c>
      <c r="R16" s="31">
        <v>32.8721626</v>
      </c>
      <c r="S16" s="31">
        <v>51.2213545</v>
      </c>
      <c r="T16" s="31">
        <v>165.6857584</v>
      </c>
      <c r="U16" s="33">
        <v>24.3550484</v>
      </c>
      <c r="V16" s="31">
        <v>0.5285524</v>
      </c>
      <c r="W16" s="31">
        <v>0</v>
      </c>
      <c r="X16" s="31">
        <v>0</v>
      </c>
      <c r="Y16" s="31">
        <v>0.2877955</v>
      </c>
      <c r="Z16" s="31">
        <v>0</v>
      </c>
      <c r="AA16" s="31">
        <v>4.2832761</v>
      </c>
      <c r="AB16" s="31">
        <v>19.2554244</v>
      </c>
      <c r="AC16" s="35">
        <v>274.1343239</v>
      </c>
    </row>
    <row r="17" spans="1:29" ht="12.75">
      <c r="A17" s="27" t="s">
        <v>36</v>
      </c>
      <c r="B17" s="33">
        <v>161.98111</v>
      </c>
      <c r="C17" s="31">
        <v>68.6100721</v>
      </c>
      <c r="D17" s="31">
        <v>15.1674855</v>
      </c>
      <c r="E17" s="31">
        <v>0</v>
      </c>
      <c r="F17" s="31">
        <v>49.783405</v>
      </c>
      <c r="G17" s="31">
        <v>1.1817913</v>
      </c>
      <c r="H17" s="31">
        <v>20.709505</v>
      </c>
      <c r="I17" s="31">
        <v>0</v>
      </c>
      <c r="J17" s="31">
        <v>6.5288511</v>
      </c>
      <c r="K17" s="33">
        <v>12.8806745</v>
      </c>
      <c r="L17" s="33">
        <v>96.3863927</v>
      </c>
      <c r="M17" s="31">
        <v>89.0759463</v>
      </c>
      <c r="N17" s="31">
        <v>7.8734756</v>
      </c>
      <c r="O17" s="31">
        <v>-0.5630292</v>
      </c>
      <c r="P17" s="35">
        <v>271.2481772</v>
      </c>
      <c r="Q17" s="33">
        <v>254.3325092</v>
      </c>
      <c r="R17" s="31">
        <v>31.8478117</v>
      </c>
      <c r="S17" s="31">
        <v>49.2939223</v>
      </c>
      <c r="T17" s="31">
        <v>173.1907752</v>
      </c>
      <c r="U17" s="33">
        <v>16.915668</v>
      </c>
      <c r="V17" s="31">
        <v>0.5314514</v>
      </c>
      <c r="W17" s="31">
        <v>0</v>
      </c>
      <c r="X17" s="31">
        <v>0</v>
      </c>
      <c r="Y17" s="31">
        <v>0.0321264</v>
      </c>
      <c r="Z17" s="31">
        <v>0</v>
      </c>
      <c r="AA17" s="31">
        <v>4.3658289</v>
      </c>
      <c r="AB17" s="31">
        <v>11.9862613</v>
      </c>
      <c r="AC17" s="35">
        <v>271.2481772</v>
      </c>
    </row>
    <row r="18" spans="1:29" ht="12.75">
      <c r="A18" s="27" t="s">
        <v>37</v>
      </c>
      <c r="B18" s="33">
        <v>162.4525749</v>
      </c>
      <c r="C18" s="31">
        <v>70.190689</v>
      </c>
      <c r="D18" s="31">
        <v>13.7421021</v>
      </c>
      <c r="E18" s="31">
        <v>0</v>
      </c>
      <c r="F18" s="31">
        <v>49.1155061</v>
      </c>
      <c r="G18" s="31">
        <v>1.8734853</v>
      </c>
      <c r="H18" s="31">
        <v>20.9816351</v>
      </c>
      <c r="I18" s="31">
        <v>0</v>
      </c>
      <c r="J18" s="31">
        <v>6.5491573</v>
      </c>
      <c r="K18" s="33">
        <v>12.8799017</v>
      </c>
      <c r="L18" s="33">
        <v>94.9306693</v>
      </c>
      <c r="M18" s="31">
        <v>87.6374311</v>
      </c>
      <c r="N18" s="31">
        <v>7.8820798</v>
      </c>
      <c r="O18" s="31">
        <v>-0.5888416</v>
      </c>
      <c r="P18" s="35">
        <v>270.2631459</v>
      </c>
      <c r="Q18" s="33">
        <v>264.6195835</v>
      </c>
      <c r="R18" s="31">
        <v>33.0143679</v>
      </c>
      <c r="S18" s="31">
        <v>55.5488349</v>
      </c>
      <c r="T18" s="31">
        <v>176.0563807</v>
      </c>
      <c r="U18" s="33">
        <v>5.6435624</v>
      </c>
      <c r="V18" s="31">
        <v>0.5012286</v>
      </c>
      <c r="W18" s="31">
        <v>0</v>
      </c>
      <c r="X18" s="31">
        <v>0</v>
      </c>
      <c r="Y18" s="31">
        <v>0.2762425</v>
      </c>
      <c r="Z18" s="31">
        <v>0</v>
      </c>
      <c r="AA18" s="31">
        <v>4.4462869</v>
      </c>
      <c r="AB18" s="31">
        <v>0.4198044</v>
      </c>
      <c r="AC18" s="35">
        <v>270.2631459</v>
      </c>
    </row>
    <row r="19" spans="1:29" ht="12.75">
      <c r="A19" s="27" t="s">
        <v>38</v>
      </c>
      <c r="B19" s="33">
        <v>150.4393234</v>
      </c>
      <c r="C19" s="31">
        <v>60.073107</v>
      </c>
      <c r="D19" s="31">
        <v>12.7665354</v>
      </c>
      <c r="E19" s="31">
        <v>0</v>
      </c>
      <c r="F19" s="31">
        <v>48.6802395</v>
      </c>
      <c r="G19" s="31">
        <v>1.8732633</v>
      </c>
      <c r="H19" s="31">
        <v>21.0376555</v>
      </c>
      <c r="I19" s="31">
        <v>0</v>
      </c>
      <c r="J19" s="31">
        <v>6.0085227</v>
      </c>
      <c r="K19" s="33">
        <v>12.8654346</v>
      </c>
      <c r="L19" s="33">
        <v>93.7041944</v>
      </c>
      <c r="M19" s="31">
        <v>88.9808068</v>
      </c>
      <c r="N19" s="31">
        <v>5.7510402</v>
      </c>
      <c r="O19" s="31">
        <v>-1.0276526</v>
      </c>
      <c r="P19" s="35">
        <v>257.0089524</v>
      </c>
      <c r="Q19" s="33">
        <v>246.0628752</v>
      </c>
      <c r="R19" s="31">
        <v>31.4394989</v>
      </c>
      <c r="S19" s="31">
        <v>46.9222171</v>
      </c>
      <c r="T19" s="31">
        <v>167.7011592</v>
      </c>
      <c r="U19" s="33">
        <v>10.9460772</v>
      </c>
      <c r="V19" s="31">
        <v>0.4846556</v>
      </c>
      <c r="W19" s="31">
        <v>0</v>
      </c>
      <c r="X19" s="31">
        <v>0</v>
      </c>
      <c r="Y19" s="31">
        <v>0.2860472</v>
      </c>
      <c r="Z19" s="31">
        <v>0</v>
      </c>
      <c r="AA19" s="31">
        <v>5.5220295</v>
      </c>
      <c r="AB19" s="31">
        <v>4.6533449</v>
      </c>
      <c r="AC19" s="35">
        <v>257.0089524</v>
      </c>
    </row>
    <row r="20" spans="1:29" ht="12.75">
      <c r="A20" s="27" t="s">
        <v>39</v>
      </c>
      <c r="B20" s="33">
        <v>154.0831977</v>
      </c>
      <c r="C20" s="31">
        <v>68.2683261</v>
      </c>
      <c r="D20" s="31">
        <v>12.7950866</v>
      </c>
      <c r="E20" s="31">
        <v>0</v>
      </c>
      <c r="F20" s="31">
        <v>45.8264387</v>
      </c>
      <c r="G20" s="31">
        <v>4.5020281</v>
      </c>
      <c r="H20" s="31">
        <v>21.041763</v>
      </c>
      <c r="I20" s="31">
        <v>0</v>
      </c>
      <c r="J20" s="31">
        <v>1.6495552</v>
      </c>
      <c r="K20" s="33">
        <v>12.9092018</v>
      </c>
      <c r="L20" s="33">
        <v>95.8789413</v>
      </c>
      <c r="M20" s="31">
        <v>90.0806581</v>
      </c>
      <c r="N20" s="31">
        <v>6.8514296</v>
      </c>
      <c r="O20" s="31">
        <v>-1.0531464</v>
      </c>
      <c r="P20" s="35">
        <v>262.8713408</v>
      </c>
      <c r="Q20" s="33">
        <v>237.3465811</v>
      </c>
      <c r="R20" s="31">
        <v>27.6961075</v>
      </c>
      <c r="S20" s="31">
        <v>52.3477674</v>
      </c>
      <c r="T20" s="31">
        <v>157.3027062</v>
      </c>
      <c r="U20" s="33">
        <v>25.5247597</v>
      </c>
      <c r="V20" s="31">
        <v>0.3696546</v>
      </c>
      <c r="W20" s="31">
        <v>0</v>
      </c>
      <c r="X20" s="31">
        <v>0</v>
      </c>
      <c r="Y20" s="31">
        <v>0.3041965</v>
      </c>
      <c r="Z20" s="31">
        <v>0</v>
      </c>
      <c r="AA20" s="31">
        <v>4.7654227</v>
      </c>
      <c r="AB20" s="31">
        <v>20.0854859</v>
      </c>
      <c r="AC20" s="35">
        <v>262.8713408</v>
      </c>
    </row>
    <row r="21" spans="1:29" ht="12.75">
      <c r="A21" s="27" t="s">
        <v>40</v>
      </c>
      <c r="B21" s="33">
        <v>184.9749708</v>
      </c>
      <c r="C21" s="31">
        <v>72.9649583</v>
      </c>
      <c r="D21" s="31">
        <v>14.7027401</v>
      </c>
      <c r="E21" s="31">
        <v>0</v>
      </c>
      <c r="F21" s="31">
        <v>52.240774</v>
      </c>
      <c r="G21" s="31">
        <v>9.8634253</v>
      </c>
      <c r="H21" s="31">
        <v>21.0407902</v>
      </c>
      <c r="I21" s="31">
        <v>12.6539301</v>
      </c>
      <c r="J21" s="31">
        <v>1.5083528</v>
      </c>
      <c r="K21" s="33">
        <v>12.9215588</v>
      </c>
      <c r="L21" s="33">
        <v>105.8110027</v>
      </c>
      <c r="M21" s="31">
        <v>96.4589421</v>
      </c>
      <c r="N21" s="31">
        <v>8.3819441</v>
      </c>
      <c r="O21" s="31">
        <v>0.9701165</v>
      </c>
      <c r="P21" s="35">
        <v>303.7075323</v>
      </c>
      <c r="Q21" s="33">
        <v>279.286308</v>
      </c>
      <c r="R21" s="31">
        <v>38.3911348</v>
      </c>
      <c r="S21" s="31">
        <v>60.7653932</v>
      </c>
      <c r="T21" s="31">
        <v>180.12978</v>
      </c>
      <c r="U21" s="33">
        <v>24.4212243</v>
      </c>
      <c r="V21" s="31">
        <v>0.5242615</v>
      </c>
      <c r="W21" s="31">
        <v>0</v>
      </c>
      <c r="X21" s="31">
        <v>0</v>
      </c>
      <c r="Y21" s="31">
        <v>0.2960963</v>
      </c>
      <c r="Z21" s="31">
        <v>0</v>
      </c>
      <c r="AA21" s="31">
        <v>6.1358593</v>
      </c>
      <c r="AB21" s="31">
        <v>17.4650072</v>
      </c>
      <c r="AC21" s="35">
        <v>303.7075323</v>
      </c>
    </row>
    <row r="22" spans="1:29" ht="12.75">
      <c r="A22" s="27" t="s">
        <v>41</v>
      </c>
      <c r="B22" s="33">
        <v>172.2998788</v>
      </c>
      <c r="C22" s="31">
        <v>73.691178</v>
      </c>
      <c r="D22" s="31">
        <v>14.6866981</v>
      </c>
      <c r="E22" s="31">
        <v>0</v>
      </c>
      <c r="F22" s="31">
        <v>53.2918568</v>
      </c>
      <c r="G22" s="31">
        <v>1.5215389</v>
      </c>
      <c r="H22" s="31">
        <v>20.8960654</v>
      </c>
      <c r="I22" s="31">
        <v>6.7045884</v>
      </c>
      <c r="J22" s="31">
        <v>1.5079532</v>
      </c>
      <c r="K22" s="33">
        <v>12.624635</v>
      </c>
      <c r="L22" s="33">
        <v>97.8958714</v>
      </c>
      <c r="M22" s="31">
        <v>90.7635257</v>
      </c>
      <c r="N22" s="31">
        <v>7.8830567</v>
      </c>
      <c r="O22" s="31">
        <v>-0.750711</v>
      </c>
      <c r="P22" s="35">
        <v>282.8203852</v>
      </c>
      <c r="Q22" s="33">
        <v>284.2592031</v>
      </c>
      <c r="R22" s="31">
        <v>38.1363218</v>
      </c>
      <c r="S22" s="31">
        <v>67.1316473</v>
      </c>
      <c r="T22" s="31">
        <v>178.991234</v>
      </c>
      <c r="U22" s="33">
        <v>-1.4388179</v>
      </c>
      <c r="V22" s="31">
        <v>0.6002893</v>
      </c>
      <c r="W22" s="31">
        <v>0</v>
      </c>
      <c r="X22" s="31">
        <v>0</v>
      </c>
      <c r="Y22" s="31">
        <v>0.2945126</v>
      </c>
      <c r="Z22" s="31">
        <v>0</v>
      </c>
      <c r="AA22" s="31">
        <v>5.971518</v>
      </c>
      <c r="AB22" s="31">
        <v>-8.3051378</v>
      </c>
      <c r="AC22" s="35">
        <v>282.8203852</v>
      </c>
    </row>
    <row r="23" spans="1:29" ht="12.75">
      <c r="A23" s="27" t="s">
        <v>42</v>
      </c>
      <c r="B23" s="33">
        <v>173.1082482</v>
      </c>
      <c r="C23" s="31">
        <v>72.7704633</v>
      </c>
      <c r="D23" s="31">
        <v>13.7438416</v>
      </c>
      <c r="E23" s="31">
        <v>0</v>
      </c>
      <c r="F23" s="31">
        <v>53.2391478</v>
      </c>
      <c r="G23" s="31">
        <v>1.9769198</v>
      </c>
      <c r="H23" s="31">
        <v>20.0231373</v>
      </c>
      <c r="I23" s="31">
        <v>9.8503717</v>
      </c>
      <c r="J23" s="31">
        <v>1.5043667</v>
      </c>
      <c r="K23" s="33">
        <v>12.6256141</v>
      </c>
      <c r="L23" s="33">
        <v>99.3012683</v>
      </c>
      <c r="M23" s="31">
        <v>91.0503847</v>
      </c>
      <c r="N23" s="31">
        <v>7.8830567</v>
      </c>
      <c r="O23" s="31">
        <v>0.3678269</v>
      </c>
      <c r="P23" s="35">
        <v>285.0351306</v>
      </c>
      <c r="Q23" s="33">
        <v>281.7714859</v>
      </c>
      <c r="R23" s="31">
        <v>38.4123555</v>
      </c>
      <c r="S23" s="31">
        <v>68.0293782</v>
      </c>
      <c r="T23" s="31">
        <v>175.3297522</v>
      </c>
      <c r="U23" s="33">
        <v>3.2636447</v>
      </c>
      <c r="V23" s="31">
        <v>0.58601</v>
      </c>
      <c r="W23" s="31">
        <v>0</v>
      </c>
      <c r="X23" s="31">
        <v>0</v>
      </c>
      <c r="Y23" s="31">
        <v>0.276923</v>
      </c>
      <c r="Z23" s="31">
        <v>0</v>
      </c>
      <c r="AA23" s="31">
        <v>6.1573231</v>
      </c>
      <c r="AB23" s="31">
        <v>-3.7566114</v>
      </c>
      <c r="AC23" s="35">
        <v>285.0351306</v>
      </c>
    </row>
    <row r="24" spans="1:29" ht="12.75">
      <c r="A24" s="27" t="s">
        <v>43</v>
      </c>
      <c r="B24" s="33">
        <v>182.3997291</v>
      </c>
      <c r="C24" s="31">
        <v>80.0430423</v>
      </c>
      <c r="D24" s="31">
        <v>14.2188525</v>
      </c>
      <c r="E24" s="31">
        <v>0</v>
      </c>
      <c r="F24" s="31">
        <v>52.981952</v>
      </c>
      <c r="G24" s="31">
        <v>7.3008248</v>
      </c>
      <c r="H24" s="31">
        <v>20.0146693</v>
      </c>
      <c r="I24" s="31">
        <v>6.3406455</v>
      </c>
      <c r="J24" s="31">
        <v>1.4997427</v>
      </c>
      <c r="K24" s="33">
        <v>12.5668166</v>
      </c>
      <c r="L24" s="33">
        <v>103.8500412</v>
      </c>
      <c r="M24" s="31">
        <v>95.9979952</v>
      </c>
      <c r="N24" s="31">
        <v>7.8830567</v>
      </c>
      <c r="O24" s="31">
        <v>-0.0310107</v>
      </c>
      <c r="P24" s="35">
        <v>298.8165869</v>
      </c>
      <c r="Q24" s="33">
        <v>284.3680661</v>
      </c>
      <c r="R24" s="31">
        <v>38.6232753</v>
      </c>
      <c r="S24" s="31">
        <v>66.4912802</v>
      </c>
      <c r="T24" s="31">
        <v>179.2535106</v>
      </c>
      <c r="U24" s="33">
        <v>14.4485208</v>
      </c>
      <c r="V24" s="31">
        <v>0.58601</v>
      </c>
      <c r="W24" s="31">
        <v>0</v>
      </c>
      <c r="X24" s="31">
        <v>0</v>
      </c>
      <c r="Y24" s="31">
        <v>0.2644778</v>
      </c>
      <c r="Z24" s="31">
        <v>0</v>
      </c>
      <c r="AA24" s="31">
        <v>6.2479462</v>
      </c>
      <c r="AB24" s="31">
        <v>7.3500868</v>
      </c>
      <c r="AC24" s="35">
        <v>298.8165869</v>
      </c>
    </row>
    <row r="25" spans="1:29" ht="12.75">
      <c r="A25" s="27" t="s">
        <v>44</v>
      </c>
      <c r="B25" s="33">
        <v>173.595294</v>
      </c>
      <c r="C25" s="31">
        <v>71.552691</v>
      </c>
      <c r="D25" s="31">
        <v>12.3175017</v>
      </c>
      <c r="E25" s="31">
        <v>0</v>
      </c>
      <c r="F25" s="31">
        <v>52.9507463</v>
      </c>
      <c r="G25" s="31">
        <v>2.6087256</v>
      </c>
      <c r="H25" s="31">
        <v>20.0135954</v>
      </c>
      <c r="I25" s="31">
        <v>12.6525546</v>
      </c>
      <c r="J25" s="31">
        <v>1.4994794</v>
      </c>
      <c r="K25" s="33">
        <v>12.3120087</v>
      </c>
      <c r="L25" s="33">
        <v>100.7548718</v>
      </c>
      <c r="M25" s="31">
        <v>94.9208904</v>
      </c>
      <c r="N25" s="31">
        <v>7.8830567</v>
      </c>
      <c r="O25" s="31">
        <v>-2.0490753</v>
      </c>
      <c r="P25" s="35">
        <v>286.6621745</v>
      </c>
      <c r="Q25" s="33">
        <v>292.6657848</v>
      </c>
      <c r="R25" s="31">
        <v>38.9523429</v>
      </c>
      <c r="S25" s="31">
        <v>61.7394245</v>
      </c>
      <c r="T25" s="31">
        <v>191.9740174</v>
      </c>
      <c r="U25" s="33">
        <v>-6.0036103</v>
      </c>
      <c r="V25" s="31">
        <v>0.5855216</v>
      </c>
      <c r="W25" s="31">
        <v>0</v>
      </c>
      <c r="X25" s="31">
        <v>0</v>
      </c>
      <c r="Y25" s="31">
        <v>0.293489</v>
      </c>
      <c r="Z25" s="31">
        <v>0</v>
      </c>
      <c r="AA25" s="31">
        <v>6.523991</v>
      </c>
      <c r="AB25" s="31">
        <v>-13.4066119</v>
      </c>
      <c r="AC25" s="35">
        <v>286.6621745</v>
      </c>
    </row>
    <row r="26" spans="1:29" ht="12.75">
      <c r="A26" s="27" t="s">
        <v>45</v>
      </c>
      <c r="B26" s="33">
        <v>161.9976799</v>
      </c>
      <c r="C26" s="31">
        <v>73.1236153</v>
      </c>
      <c r="D26" s="31">
        <v>13.2772619</v>
      </c>
      <c r="E26" s="31">
        <v>0</v>
      </c>
      <c r="F26" s="31">
        <v>52.966252</v>
      </c>
      <c r="G26" s="31">
        <v>2.6053014</v>
      </c>
      <c r="H26" s="31">
        <v>19.9574871</v>
      </c>
      <c r="I26" s="31">
        <v>0</v>
      </c>
      <c r="J26" s="31">
        <v>0.0677622</v>
      </c>
      <c r="K26" s="33">
        <v>12.560724</v>
      </c>
      <c r="L26" s="33">
        <v>100.2928907</v>
      </c>
      <c r="M26" s="31">
        <v>95.644354</v>
      </c>
      <c r="N26" s="31">
        <v>5.8416436</v>
      </c>
      <c r="O26" s="31">
        <v>-1.1931069</v>
      </c>
      <c r="P26" s="35">
        <v>274.8512946</v>
      </c>
      <c r="Q26" s="33">
        <v>261.3898834</v>
      </c>
      <c r="R26" s="31">
        <v>34.3595936</v>
      </c>
      <c r="S26" s="31">
        <v>50.635155</v>
      </c>
      <c r="T26" s="31">
        <v>176.3951348</v>
      </c>
      <c r="U26" s="33">
        <v>13.4614112</v>
      </c>
      <c r="V26" s="31">
        <v>0.5324116</v>
      </c>
      <c r="W26" s="31">
        <v>0</v>
      </c>
      <c r="X26" s="31">
        <v>0</v>
      </c>
      <c r="Y26" s="31">
        <v>0.2852993</v>
      </c>
      <c r="Z26" s="31">
        <v>0</v>
      </c>
      <c r="AA26" s="31">
        <v>5.6726334</v>
      </c>
      <c r="AB26" s="31">
        <v>6.9710669</v>
      </c>
      <c r="AC26" s="35">
        <v>274.8512946</v>
      </c>
    </row>
    <row r="27" spans="1:29" ht="12.75">
      <c r="A27" s="27" t="s">
        <v>46</v>
      </c>
      <c r="B27" s="33">
        <v>158.5015425</v>
      </c>
      <c r="C27" s="31">
        <v>69.5700191</v>
      </c>
      <c r="D27" s="31">
        <v>13.2788537</v>
      </c>
      <c r="E27" s="31">
        <v>0</v>
      </c>
      <c r="F27" s="31">
        <v>45.8660785</v>
      </c>
      <c r="G27" s="31">
        <v>9.78256</v>
      </c>
      <c r="H27" s="31">
        <v>19.9356723</v>
      </c>
      <c r="I27" s="31">
        <v>0</v>
      </c>
      <c r="J27" s="31">
        <v>0.0683589</v>
      </c>
      <c r="K27" s="33">
        <v>12.3527552</v>
      </c>
      <c r="L27" s="33">
        <v>99.3047542</v>
      </c>
      <c r="M27" s="31">
        <v>95.1629386</v>
      </c>
      <c r="N27" s="31">
        <v>5.3349225</v>
      </c>
      <c r="O27" s="31">
        <v>-1.1931069</v>
      </c>
      <c r="P27" s="35">
        <v>270.1590519</v>
      </c>
      <c r="Q27" s="33">
        <v>244.1748373</v>
      </c>
      <c r="R27" s="31">
        <v>32.7054581</v>
      </c>
      <c r="S27" s="31">
        <v>42.9297042</v>
      </c>
      <c r="T27" s="31">
        <v>168.539675</v>
      </c>
      <c r="U27" s="33">
        <v>25.9842146</v>
      </c>
      <c r="V27" s="31">
        <v>0.5241194</v>
      </c>
      <c r="W27" s="31">
        <v>0</v>
      </c>
      <c r="X27" s="31">
        <v>0</v>
      </c>
      <c r="Y27" s="31">
        <v>0.2782998</v>
      </c>
      <c r="Z27" s="31">
        <v>0</v>
      </c>
      <c r="AA27" s="31">
        <v>5.113803</v>
      </c>
      <c r="AB27" s="31">
        <v>20.0679924</v>
      </c>
      <c r="AC27" s="35">
        <v>270.1590519</v>
      </c>
    </row>
    <row r="28" spans="1:29" ht="12.75">
      <c r="A28" s="27" t="s">
        <v>47</v>
      </c>
      <c r="B28" s="33">
        <v>176.9655787</v>
      </c>
      <c r="C28" s="31">
        <v>78.3681903</v>
      </c>
      <c r="D28" s="31">
        <v>15.1974506</v>
      </c>
      <c r="E28" s="31">
        <v>0</v>
      </c>
      <c r="F28" s="31">
        <v>47.6476812</v>
      </c>
      <c r="G28" s="31">
        <v>9.7851314</v>
      </c>
      <c r="H28" s="31">
        <v>19.9314495</v>
      </c>
      <c r="I28" s="31">
        <v>5.9674237</v>
      </c>
      <c r="J28" s="31">
        <v>0.068252</v>
      </c>
      <c r="K28" s="33">
        <v>12.6532517</v>
      </c>
      <c r="L28" s="33">
        <v>105.606325</v>
      </c>
      <c r="M28" s="31">
        <v>96.3055933</v>
      </c>
      <c r="N28" s="31">
        <v>8.341944</v>
      </c>
      <c r="O28" s="31">
        <v>0.9587877</v>
      </c>
      <c r="P28" s="35">
        <v>295.2251554</v>
      </c>
      <c r="Q28" s="33">
        <v>278.0337218</v>
      </c>
      <c r="R28" s="31">
        <v>38.9974236</v>
      </c>
      <c r="S28" s="31">
        <v>60.1053395</v>
      </c>
      <c r="T28" s="31">
        <v>178.9309587</v>
      </c>
      <c r="U28" s="33">
        <v>17.1914336</v>
      </c>
      <c r="V28" s="31">
        <v>0.5872787</v>
      </c>
      <c r="W28" s="31">
        <v>0</v>
      </c>
      <c r="X28" s="31">
        <v>0</v>
      </c>
      <c r="Y28" s="31">
        <v>0.2847182</v>
      </c>
      <c r="Z28" s="31">
        <v>0</v>
      </c>
      <c r="AA28" s="31">
        <v>6.2943898</v>
      </c>
      <c r="AB28" s="31">
        <v>10.0250469</v>
      </c>
      <c r="AC28" s="35">
        <v>295.2251554</v>
      </c>
    </row>
    <row r="29" spans="1:29" ht="12.75">
      <c r="A29" s="27" t="s">
        <v>48</v>
      </c>
      <c r="B29" s="33">
        <v>174.4757927</v>
      </c>
      <c r="C29" s="31">
        <v>75.9490997</v>
      </c>
      <c r="D29" s="31">
        <v>15.1907077</v>
      </c>
      <c r="E29" s="31">
        <v>0</v>
      </c>
      <c r="F29" s="31">
        <v>50.6988648</v>
      </c>
      <c r="G29" s="31">
        <v>2.6071203</v>
      </c>
      <c r="H29" s="31">
        <v>19.9380935</v>
      </c>
      <c r="I29" s="31">
        <v>10.0238607</v>
      </c>
      <c r="J29" s="31">
        <v>0.068046</v>
      </c>
      <c r="K29" s="33">
        <v>12.6105535</v>
      </c>
      <c r="L29" s="33">
        <v>105.0392317</v>
      </c>
      <c r="M29" s="31">
        <v>96.0439522</v>
      </c>
      <c r="N29" s="31">
        <v>7.7907003</v>
      </c>
      <c r="O29" s="31">
        <v>1.2045792</v>
      </c>
      <c r="P29" s="35">
        <v>292.1255779</v>
      </c>
      <c r="Q29" s="33">
        <v>281.3649509</v>
      </c>
      <c r="R29" s="31">
        <v>39.4777531</v>
      </c>
      <c r="S29" s="31">
        <v>61.4785825</v>
      </c>
      <c r="T29" s="31">
        <v>180.4086153</v>
      </c>
      <c r="U29" s="33">
        <v>10.760627</v>
      </c>
      <c r="V29" s="31">
        <v>0.5878217</v>
      </c>
      <c r="W29" s="31">
        <v>0</v>
      </c>
      <c r="X29" s="31">
        <v>0</v>
      </c>
      <c r="Y29" s="31">
        <v>0.2768951</v>
      </c>
      <c r="Z29" s="31">
        <v>0</v>
      </c>
      <c r="AA29" s="31">
        <v>6.4012585</v>
      </c>
      <c r="AB29" s="31">
        <v>3.4946517</v>
      </c>
      <c r="AC29" s="35">
        <v>292.1255779</v>
      </c>
    </row>
    <row r="30" spans="1:29" ht="12.75">
      <c r="A30" s="27" t="s">
        <v>49</v>
      </c>
      <c r="B30" s="33">
        <v>173.0831992</v>
      </c>
      <c r="C30" s="31">
        <v>69.9340853</v>
      </c>
      <c r="D30" s="31">
        <v>13.7486474</v>
      </c>
      <c r="E30" s="31">
        <v>0</v>
      </c>
      <c r="F30" s="31">
        <v>51.6868168</v>
      </c>
      <c r="G30" s="31">
        <v>2.6063169</v>
      </c>
      <c r="H30" s="31">
        <v>19.9230436</v>
      </c>
      <c r="I30" s="31">
        <v>13.6743827</v>
      </c>
      <c r="J30" s="31">
        <v>1.5099065</v>
      </c>
      <c r="K30" s="33">
        <v>12.4054466</v>
      </c>
      <c r="L30" s="33">
        <v>103.4604593</v>
      </c>
      <c r="M30" s="31">
        <v>94.2070557</v>
      </c>
      <c r="N30" s="31">
        <v>7.7907003</v>
      </c>
      <c r="O30" s="31">
        <v>1.4627033</v>
      </c>
      <c r="P30" s="35">
        <v>288.9491051</v>
      </c>
      <c r="Q30" s="33">
        <v>282.7250561</v>
      </c>
      <c r="R30" s="31">
        <v>39.1891733</v>
      </c>
      <c r="S30" s="31">
        <v>63.5344155</v>
      </c>
      <c r="T30" s="31">
        <v>180.0014673</v>
      </c>
      <c r="U30" s="33">
        <v>6.224049</v>
      </c>
      <c r="V30" s="31">
        <v>0.5880392</v>
      </c>
      <c r="W30" s="31">
        <v>0</v>
      </c>
      <c r="X30" s="31">
        <v>0</v>
      </c>
      <c r="Y30" s="31">
        <v>0.3018347</v>
      </c>
      <c r="Z30" s="31">
        <v>0</v>
      </c>
      <c r="AA30" s="31">
        <v>6.3705813</v>
      </c>
      <c r="AB30" s="31">
        <v>-1.0364062</v>
      </c>
      <c r="AC30" s="35">
        <v>288.9491051</v>
      </c>
    </row>
    <row r="31" spans="1:29" ht="12.75">
      <c r="A31" s="27" t="s">
        <v>50</v>
      </c>
      <c r="B31" s="33">
        <v>167.1151722</v>
      </c>
      <c r="C31" s="31">
        <v>72.4176058</v>
      </c>
      <c r="D31" s="31">
        <v>11.5656489</v>
      </c>
      <c r="E31" s="31">
        <v>0</v>
      </c>
      <c r="F31" s="31">
        <v>48.4579908</v>
      </c>
      <c r="G31" s="31">
        <v>2.6098389</v>
      </c>
      <c r="H31" s="31">
        <v>19.9060385</v>
      </c>
      <c r="I31" s="31">
        <v>10.6422163</v>
      </c>
      <c r="J31" s="31">
        <v>1.515833</v>
      </c>
      <c r="K31" s="33">
        <v>12.4054466</v>
      </c>
      <c r="L31" s="33">
        <v>102.167114</v>
      </c>
      <c r="M31" s="31">
        <v>95.4519309</v>
      </c>
      <c r="N31" s="31">
        <v>7.7907003</v>
      </c>
      <c r="O31" s="31">
        <v>-1.0755172</v>
      </c>
      <c r="P31" s="35">
        <v>281.6877328</v>
      </c>
      <c r="Q31" s="33">
        <v>274.4078224</v>
      </c>
      <c r="R31" s="31">
        <v>38.740001</v>
      </c>
      <c r="S31" s="31">
        <v>64.5005715</v>
      </c>
      <c r="T31" s="31">
        <v>171.1672499</v>
      </c>
      <c r="U31" s="33">
        <v>7.2799104</v>
      </c>
      <c r="V31" s="31">
        <v>0.5877674</v>
      </c>
      <c r="W31" s="31">
        <v>0</v>
      </c>
      <c r="X31" s="31">
        <v>0</v>
      </c>
      <c r="Y31" s="31">
        <v>0.2721061</v>
      </c>
      <c r="Z31" s="31">
        <v>0</v>
      </c>
      <c r="AA31" s="31">
        <v>6.2516747</v>
      </c>
      <c r="AB31" s="31">
        <v>0.1683622</v>
      </c>
      <c r="AC31" s="35">
        <v>281.6877328</v>
      </c>
    </row>
    <row r="32" spans="1:29" ht="12.75">
      <c r="A32" s="27" t="s">
        <v>51</v>
      </c>
      <c r="B32" s="33">
        <v>180.1320874</v>
      </c>
      <c r="C32" s="31">
        <v>79.2268793</v>
      </c>
      <c r="D32" s="31">
        <v>13.7559135</v>
      </c>
      <c r="E32" s="31">
        <v>0</v>
      </c>
      <c r="F32" s="31">
        <v>46.1579055</v>
      </c>
      <c r="G32" s="31">
        <v>7.9299857</v>
      </c>
      <c r="H32" s="31">
        <v>19.9029707</v>
      </c>
      <c r="I32" s="31">
        <v>11.6413704</v>
      </c>
      <c r="J32" s="31">
        <v>1.5170623</v>
      </c>
      <c r="K32" s="33">
        <v>12.6680175</v>
      </c>
      <c r="L32" s="33">
        <v>102.2185869</v>
      </c>
      <c r="M32" s="31">
        <v>95.6754865</v>
      </c>
      <c r="N32" s="31">
        <v>7.7907003</v>
      </c>
      <c r="O32" s="31">
        <v>-1.2475999</v>
      </c>
      <c r="P32" s="35">
        <v>295.0186918</v>
      </c>
      <c r="Q32" s="33">
        <v>281.5008446</v>
      </c>
      <c r="R32" s="31">
        <v>40.4501352</v>
      </c>
      <c r="S32" s="31">
        <v>66.7685104</v>
      </c>
      <c r="T32" s="31">
        <v>174.282199</v>
      </c>
      <c r="U32" s="33">
        <v>13.5178472</v>
      </c>
      <c r="V32" s="31">
        <v>0.4895114</v>
      </c>
      <c r="W32" s="31">
        <v>0</v>
      </c>
      <c r="X32" s="31">
        <v>0</v>
      </c>
      <c r="Y32" s="31">
        <v>0.3243788</v>
      </c>
      <c r="Z32" s="31">
        <v>0</v>
      </c>
      <c r="AA32" s="31">
        <v>6.3670615</v>
      </c>
      <c r="AB32" s="31">
        <v>6.3368955</v>
      </c>
      <c r="AC32" s="35">
        <v>295.0186918</v>
      </c>
    </row>
    <row r="33" spans="1:29" ht="12.75">
      <c r="A33" s="27" t="s">
        <v>52</v>
      </c>
      <c r="B33" s="33">
        <v>157.0543513</v>
      </c>
      <c r="C33" s="31">
        <v>68.8288481</v>
      </c>
      <c r="D33" s="31">
        <v>11.8706546</v>
      </c>
      <c r="E33" s="31">
        <v>0</v>
      </c>
      <c r="F33" s="31">
        <v>52.3267492</v>
      </c>
      <c r="G33" s="31">
        <v>2.6078137</v>
      </c>
      <c r="H33" s="31">
        <v>19.9113998</v>
      </c>
      <c r="I33" s="31">
        <v>0</v>
      </c>
      <c r="J33" s="31">
        <v>1.5088859</v>
      </c>
      <c r="K33" s="33">
        <v>12.6559874</v>
      </c>
      <c r="L33" s="33">
        <v>100.2478977</v>
      </c>
      <c r="M33" s="31">
        <v>94.3500537</v>
      </c>
      <c r="N33" s="31">
        <v>7.4465886</v>
      </c>
      <c r="O33" s="31">
        <v>-1.5487446</v>
      </c>
      <c r="P33" s="35">
        <v>269.9582364</v>
      </c>
      <c r="Q33" s="33">
        <v>258.4980469</v>
      </c>
      <c r="R33" s="31">
        <v>35.59635</v>
      </c>
      <c r="S33" s="31">
        <v>57.8949458</v>
      </c>
      <c r="T33" s="31">
        <v>165.0067511</v>
      </c>
      <c r="U33" s="33">
        <v>11.4601895</v>
      </c>
      <c r="V33" s="31">
        <v>0.5454957</v>
      </c>
      <c r="W33" s="31">
        <v>0</v>
      </c>
      <c r="X33" s="31">
        <v>0</v>
      </c>
      <c r="Y33" s="31">
        <v>0.2500304</v>
      </c>
      <c r="Z33" s="31">
        <v>0</v>
      </c>
      <c r="AA33" s="31">
        <v>5.6644342</v>
      </c>
      <c r="AB33" s="31">
        <v>5.0002292</v>
      </c>
      <c r="AC33" s="35">
        <v>269.9582364</v>
      </c>
    </row>
    <row r="34" spans="1:29" ht="12.75">
      <c r="A34" s="27" t="s">
        <v>53</v>
      </c>
      <c r="B34" s="33">
        <v>163.6885495</v>
      </c>
      <c r="C34" s="31">
        <v>76.7909172</v>
      </c>
      <c r="D34" s="31">
        <v>11.8500299</v>
      </c>
      <c r="E34" s="31">
        <v>0</v>
      </c>
      <c r="F34" s="31">
        <v>47.7528324</v>
      </c>
      <c r="G34" s="31">
        <v>4.5059658</v>
      </c>
      <c r="H34" s="31">
        <v>19.9084581</v>
      </c>
      <c r="I34" s="31">
        <v>0.0232228</v>
      </c>
      <c r="J34" s="31">
        <v>2.8571233</v>
      </c>
      <c r="K34" s="33">
        <v>12.9069517</v>
      </c>
      <c r="L34" s="33">
        <v>103.9798684</v>
      </c>
      <c r="M34" s="31">
        <v>97.4576599</v>
      </c>
      <c r="N34" s="31">
        <v>8.0709531</v>
      </c>
      <c r="O34" s="31">
        <v>-1.5487446</v>
      </c>
      <c r="P34" s="35">
        <v>280.5753696</v>
      </c>
      <c r="Q34" s="33">
        <v>249.8932051</v>
      </c>
      <c r="R34" s="31">
        <v>33.4216854</v>
      </c>
      <c r="S34" s="31">
        <v>53.8791408</v>
      </c>
      <c r="T34" s="31">
        <v>162.5923789</v>
      </c>
      <c r="U34" s="33">
        <v>30.6821645</v>
      </c>
      <c r="V34" s="31">
        <v>0.56579</v>
      </c>
      <c r="W34" s="31">
        <v>0</v>
      </c>
      <c r="X34" s="31">
        <v>0</v>
      </c>
      <c r="Y34" s="31">
        <v>0.2688288</v>
      </c>
      <c r="Z34" s="31">
        <v>0</v>
      </c>
      <c r="AA34" s="31">
        <v>5.2544666</v>
      </c>
      <c r="AB34" s="31">
        <v>24.5930791</v>
      </c>
      <c r="AC34" s="35">
        <v>280.5753696</v>
      </c>
    </row>
    <row r="35" spans="1:29" ht="12.75">
      <c r="A35" s="27" t="s">
        <v>54</v>
      </c>
      <c r="B35" s="33">
        <v>100.5854055</v>
      </c>
      <c r="C35" s="31">
        <v>28.3304481</v>
      </c>
      <c r="D35" s="31">
        <v>11.5751722</v>
      </c>
      <c r="E35" s="31">
        <v>0</v>
      </c>
      <c r="F35" s="31">
        <v>17.4448895</v>
      </c>
      <c r="G35" s="31">
        <v>4.5038732</v>
      </c>
      <c r="H35" s="31">
        <v>19.8928442</v>
      </c>
      <c r="I35" s="31">
        <v>12.8607298</v>
      </c>
      <c r="J35" s="31">
        <v>5.9774485</v>
      </c>
      <c r="K35" s="33">
        <v>1.0703211</v>
      </c>
      <c r="L35" s="33">
        <v>110.2115166</v>
      </c>
      <c r="M35" s="31">
        <v>102.0601275</v>
      </c>
      <c r="N35" s="31">
        <v>8.4715706</v>
      </c>
      <c r="O35" s="31">
        <v>-0.3201815</v>
      </c>
      <c r="P35" s="35">
        <v>211.8672432</v>
      </c>
      <c r="Q35" s="33">
        <v>297.5702448</v>
      </c>
      <c r="R35" s="31">
        <v>39.8769057</v>
      </c>
      <c r="S35" s="31">
        <v>72.3712697</v>
      </c>
      <c r="T35" s="31">
        <v>185.3220694</v>
      </c>
      <c r="U35" s="33">
        <v>-85.7030016</v>
      </c>
      <c r="V35" s="31">
        <v>0.1325165</v>
      </c>
      <c r="W35" s="31">
        <v>0</v>
      </c>
      <c r="X35" s="31">
        <v>0</v>
      </c>
      <c r="Y35" s="31">
        <v>0.2749904</v>
      </c>
      <c r="Z35" s="31">
        <v>0</v>
      </c>
      <c r="AA35" s="31">
        <v>6.5641191</v>
      </c>
      <c r="AB35" s="31">
        <v>-92.6746276</v>
      </c>
      <c r="AC35" s="35">
        <v>211.8672432</v>
      </c>
    </row>
    <row r="36" spans="1:29" ht="12.75">
      <c r="A36" s="27" t="s">
        <v>55</v>
      </c>
      <c r="B36" s="33">
        <v>187.5184698</v>
      </c>
      <c r="C36" s="31">
        <v>76.9213167</v>
      </c>
      <c r="D36" s="31">
        <v>15.2037033</v>
      </c>
      <c r="E36" s="31">
        <v>0</v>
      </c>
      <c r="F36" s="31">
        <v>52.6102694</v>
      </c>
      <c r="G36" s="31">
        <v>2.6131261</v>
      </c>
      <c r="H36" s="31">
        <v>19.881972</v>
      </c>
      <c r="I36" s="31">
        <v>13.7322358</v>
      </c>
      <c r="J36" s="31">
        <v>6.5558465</v>
      </c>
      <c r="K36" s="33">
        <v>12.9052723</v>
      </c>
      <c r="L36" s="33">
        <v>109.9523034</v>
      </c>
      <c r="M36" s="31">
        <v>100.7684178</v>
      </c>
      <c r="N36" s="31">
        <v>8.4715706</v>
      </c>
      <c r="O36" s="31">
        <v>0.712315</v>
      </c>
      <c r="P36" s="35">
        <v>310.3760455</v>
      </c>
      <c r="Q36" s="33">
        <v>282.1194757</v>
      </c>
      <c r="R36" s="31">
        <v>39.121784</v>
      </c>
      <c r="S36" s="31">
        <v>67.5229216</v>
      </c>
      <c r="T36" s="31">
        <v>175.4747701</v>
      </c>
      <c r="U36" s="33">
        <v>28.2565698</v>
      </c>
      <c r="V36" s="31">
        <v>0.6603947</v>
      </c>
      <c r="W36" s="31">
        <v>0</v>
      </c>
      <c r="X36" s="31">
        <v>0</v>
      </c>
      <c r="Y36" s="31">
        <v>0.2829589</v>
      </c>
      <c r="Z36" s="31">
        <v>0</v>
      </c>
      <c r="AA36" s="31">
        <v>6.2050411</v>
      </c>
      <c r="AB36" s="31">
        <v>21.1081751</v>
      </c>
      <c r="AC36" s="35">
        <v>310.3760455</v>
      </c>
    </row>
    <row r="37" spans="1:29" ht="12.75">
      <c r="A37" s="27" t="s">
        <v>56</v>
      </c>
      <c r="B37" s="33">
        <v>191.0374174</v>
      </c>
      <c r="C37" s="31">
        <v>75.8607505</v>
      </c>
      <c r="D37" s="31">
        <v>15.1774125</v>
      </c>
      <c r="E37" s="31">
        <v>0</v>
      </c>
      <c r="F37" s="31">
        <v>52.3709813</v>
      </c>
      <c r="G37" s="31">
        <v>7.4670622</v>
      </c>
      <c r="H37" s="31">
        <v>19.8807884</v>
      </c>
      <c r="I37" s="31">
        <v>13.7332158</v>
      </c>
      <c r="J37" s="31">
        <v>6.5472067</v>
      </c>
      <c r="K37" s="33">
        <v>12.9112831</v>
      </c>
      <c r="L37" s="33">
        <v>111.7818488</v>
      </c>
      <c r="M37" s="31">
        <v>102.3341298</v>
      </c>
      <c r="N37" s="31">
        <v>7.9726831</v>
      </c>
      <c r="O37" s="31">
        <v>1.4750359</v>
      </c>
      <c r="P37" s="35">
        <v>315.7305493</v>
      </c>
      <c r="Q37" s="33">
        <v>287.9637778</v>
      </c>
      <c r="R37" s="31">
        <v>39.7435898</v>
      </c>
      <c r="S37" s="31">
        <v>67.8598297</v>
      </c>
      <c r="T37" s="31">
        <v>180.3603583</v>
      </c>
      <c r="U37" s="33">
        <v>27.7667715</v>
      </c>
      <c r="V37" s="31">
        <v>0.5848717</v>
      </c>
      <c r="W37" s="31">
        <v>0</v>
      </c>
      <c r="X37" s="31">
        <v>0</v>
      </c>
      <c r="Y37" s="31">
        <v>0.2869842</v>
      </c>
      <c r="Z37" s="31">
        <v>0</v>
      </c>
      <c r="AA37" s="31">
        <v>6.2998349</v>
      </c>
      <c r="AB37" s="31">
        <v>20.5950807</v>
      </c>
      <c r="AC37" s="35">
        <v>315.7305493</v>
      </c>
    </row>
    <row r="38" spans="1:29" ht="12.75">
      <c r="A38" s="27" t="s">
        <v>57</v>
      </c>
      <c r="B38" s="33">
        <v>186.2626455</v>
      </c>
      <c r="C38" s="31">
        <v>74.020959</v>
      </c>
      <c r="D38" s="31">
        <v>12.8152602</v>
      </c>
      <c r="E38" s="31">
        <v>0</v>
      </c>
      <c r="F38" s="31">
        <v>51.8718779</v>
      </c>
      <c r="G38" s="31">
        <v>7.9342136</v>
      </c>
      <c r="H38" s="31">
        <v>19.8867542</v>
      </c>
      <c r="I38" s="31">
        <v>13.7293368</v>
      </c>
      <c r="J38" s="31">
        <v>6.0042438</v>
      </c>
      <c r="K38" s="33">
        <v>12.9112831</v>
      </c>
      <c r="L38" s="33">
        <v>110.6608985</v>
      </c>
      <c r="M38" s="31">
        <v>102.3317173</v>
      </c>
      <c r="N38" s="31">
        <v>7.9726831</v>
      </c>
      <c r="O38" s="31">
        <v>0.3564981</v>
      </c>
      <c r="P38" s="35">
        <v>309.8348271</v>
      </c>
      <c r="Q38" s="33">
        <v>287.3290989</v>
      </c>
      <c r="R38" s="31">
        <v>40.1339889</v>
      </c>
      <c r="S38" s="31">
        <v>67.3188019</v>
      </c>
      <c r="T38" s="31">
        <v>179.8763081</v>
      </c>
      <c r="U38" s="33">
        <v>22.5057282</v>
      </c>
      <c r="V38" s="31">
        <v>0.5852506</v>
      </c>
      <c r="W38" s="31">
        <v>0</v>
      </c>
      <c r="X38" s="31">
        <v>0</v>
      </c>
      <c r="Y38" s="31">
        <v>0.3012533</v>
      </c>
      <c r="Z38" s="31">
        <v>0</v>
      </c>
      <c r="AA38" s="31">
        <v>6.2151055</v>
      </c>
      <c r="AB38" s="31">
        <v>15.4041188</v>
      </c>
      <c r="AC38" s="35">
        <v>309.8348271</v>
      </c>
    </row>
    <row r="39" spans="1:29" ht="12.75">
      <c r="A39" s="27" t="s">
        <v>58</v>
      </c>
      <c r="B39" s="33">
        <v>185.1083461</v>
      </c>
      <c r="C39" s="31">
        <v>73.4592281</v>
      </c>
      <c r="D39" s="31">
        <v>12.8221371</v>
      </c>
      <c r="E39" s="31">
        <v>0</v>
      </c>
      <c r="F39" s="31">
        <v>49.9364114</v>
      </c>
      <c r="G39" s="31">
        <v>9.2394274</v>
      </c>
      <c r="H39" s="31">
        <v>19.8940546</v>
      </c>
      <c r="I39" s="31">
        <v>13.7328308</v>
      </c>
      <c r="J39" s="31">
        <v>6.0242567</v>
      </c>
      <c r="K39" s="33">
        <v>12.9112831</v>
      </c>
      <c r="L39" s="33">
        <v>109.7450172</v>
      </c>
      <c r="M39" s="31">
        <v>102.2224738</v>
      </c>
      <c r="N39" s="31">
        <v>7.1660453</v>
      </c>
      <c r="O39" s="31">
        <v>0.3564981</v>
      </c>
      <c r="P39" s="35">
        <v>307.7646464</v>
      </c>
      <c r="Q39" s="33">
        <v>288.8642323</v>
      </c>
      <c r="R39" s="31">
        <v>40.0739606</v>
      </c>
      <c r="S39" s="31">
        <v>70.5814638</v>
      </c>
      <c r="T39" s="31">
        <v>178.2088079</v>
      </c>
      <c r="U39" s="33">
        <v>18.9004141</v>
      </c>
      <c r="V39" s="31">
        <v>0.5831492</v>
      </c>
      <c r="W39" s="31">
        <v>0</v>
      </c>
      <c r="X39" s="31">
        <v>0</v>
      </c>
      <c r="Y39" s="31">
        <v>0.2938997</v>
      </c>
      <c r="Z39" s="31">
        <v>0</v>
      </c>
      <c r="AA39" s="31">
        <v>6.3040609</v>
      </c>
      <c r="AB39" s="31">
        <v>11.7193043</v>
      </c>
      <c r="AC39" s="35">
        <v>307.7646464</v>
      </c>
    </row>
    <row r="40" spans="1:29" ht="12.75">
      <c r="A40" s="27" t="s">
        <v>59</v>
      </c>
      <c r="B40" s="33">
        <v>177.8303457</v>
      </c>
      <c r="C40" s="31">
        <v>72.5882441</v>
      </c>
      <c r="D40" s="31">
        <v>12.4957537</v>
      </c>
      <c r="E40" s="31">
        <v>0</v>
      </c>
      <c r="F40" s="31">
        <v>52.3592445</v>
      </c>
      <c r="G40" s="31">
        <v>8.8098344</v>
      </c>
      <c r="H40" s="31">
        <v>19.9058019</v>
      </c>
      <c r="I40" s="31">
        <v>9.7423742</v>
      </c>
      <c r="J40" s="31">
        <v>1.9290929</v>
      </c>
      <c r="K40" s="33">
        <v>12.9070266</v>
      </c>
      <c r="L40" s="33">
        <v>103.5955897</v>
      </c>
      <c r="M40" s="31">
        <v>100.0832947</v>
      </c>
      <c r="N40" s="31">
        <v>3.6027342</v>
      </c>
      <c r="O40" s="31">
        <v>-0.0904392</v>
      </c>
      <c r="P40" s="35">
        <v>294.332962</v>
      </c>
      <c r="Q40" s="33">
        <v>266.4739794</v>
      </c>
      <c r="R40" s="31">
        <v>35.6165662</v>
      </c>
      <c r="S40" s="31">
        <v>59.193803</v>
      </c>
      <c r="T40" s="31">
        <v>171.6636102</v>
      </c>
      <c r="U40" s="33">
        <v>27.8589826</v>
      </c>
      <c r="V40" s="31">
        <v>0.543231</v>
      </c>
      <c r="W40" s="31">
        <v>0</v>
      </c>
      <c r="X40" s="31">
        <v>0</v>
      </c>
      <c r="Y40" s="31">
        <v>0.287181</v>
      </c>
      <c r="Z40" s="31">
        <v>0</v>
      </c>
      <c r="AA40" s="31">
        <v>5.4630977</v>
      </c>
      <c r="AB40" s="31">
        <v>21.5654729</v>
      </c>
      <c r="AC40" s="35">
        <v>294.332962</v>
      </c>
    </row>
    <row r="41" spans="1:29" ht="12.75">
      <c r="A41" s="27" t="s">
        <v>60</v>
      </c>
      <c r="B41" s="33">
        <v>145.92906</v>
      </c>
      <c r="C41" s="31">
        <v>62.311026</v>
      </c>
      <c r="D41" s="31">
        <v>10.5818967</v>
      </c>
      <c r="E41" s="31">
        <v>0</v>
      </c>
      <c r="F41" s="31">
        <v>46.0643816</v>
      </c>
      <c r="G41" s="31">
        <v>4.4791529</v>
      </c>
      <c r="H41" s="31">
        <v>19.8940304</v>
      </c>
      <c r="I41" s="31">
        <v>0.3938948</v>
      </c>
      <c r="J41" s="31">
        <v>2.2046776</v>
      </c>
      <c r="K41" s="33">
        <v>12.9510087</v>
      </c>
      <c r="L41" s="33">
        <v>105.6928819</v>
      </c>
      <c r="M41" s="31">
        <v>100.5062504</v>
      </c>
      <c r="N41" s="31">
        <v>6.4450823</v>
      </c>
      <c r="O41" s="31">
        <v>-1.2584508</v>
      </c>
      <c r="P41" s="35">
        <v>264.5729506</v>
      </c>
      <c r="Q41" s="33">
        <v>251.901814</v>
      </c>
      <c r="R41" s="31">
        <v>34.9682744</v>
      </c>
      <c r="S41" s="31">
        <v>50.2918339</v>
      </c>
      <c r="T41" s="31">
        <v>166.6417057</v>
      </c>
      <c r="U41" s="33">
        <v>12.6711366</v>
      </c>
      <c r="V41" s="31">
        <v>0.578398</v>
      </c>
      <c r="W41" s="31">
        <v>0</v>
      </c>
      <c r="X41" s="31">
        <v>0</v>
      </c>
      <c r="Y41" s="31">
        <v>0.3020242</v>
      </c>
      <c r="Z41" s="31">
        <v>0</v>
      </c>
      <c r="AA41" s="31">
        <v>5.1860692</v>
      </c>
      <c r="AB41" s="31">
        <v>6.6046452</v>
      </c>
      <c r="AC41" s="35">
        <v>264.5729506</v>
      </c>
    </row>
    <row r="42" spans="1:29" ht="12.75">
      <c r="A42" s="27" t="s">
        <v>61</v>
      </c>
      <c r="B42" s="33">
        <v>173.7470787</v>
      </c>
      <c r="C42" s="31">
        <v>67.3981718</v>
      </c>
      <c r="D42" s="31">
        <v>12.8076683</v>
      </c>
      <c r="E42" s="31">
        <v>0</v>
      </c>
      <c r="F42" s="31">
        <v>47.3642953</v>
      </c>
      <c r="G42" s="31">
        <v>9.7916736</v>
      </c>
      <c r="H42" s="31">
        <v>20.745438</v>
      </c>
      <c r="I42" s="31">
        <v>13.7203952</v>
      </c>
      <c r="J42" s="31">
        <v>1.9194365</v>
      </c>
      <c r="K42" s="33">
        <v>12.7017714</v>
      </c>
      <c r="L42" s="33">
        <v>110.7230424</v>
      </c>
      <c r="M42" s="31">
        <v>103.3683874</v>
      </c>
      <c r="N42" s="31">
        <v>8.4611829</v>
      </c>
      <c r="O42" s="31">
        <v>-1.1065279</v>
      </c>
      <c r="P42" s="35">
        <v>297.1718925</v>
      </c>
      <c r="Q42" s="33">
        <v>285.5371525</v>
      </c>
      <c r="R42" s="31">
        <v>41.9356855</v>
      </c>
      <c r="S42" s="31">
        <v>68.7194738</v>
      </c>
      <c r="T42" s="31">
        <v>174.8819932</v>
      </c>
      <c r="U42" s="33">
        <v>11.63474</v>
      </c>
      <c r="V42" s="31">
        <v>0.6125015</v>
      </c>
      <c r="W42" s="31">
        <v>0</v>
      </c>
      <c r="X42" s="31">
        <v>0</v>
      </c>
      <c r="Y42" s="31">
        <v>0.3025763</v>
      </c>
      <c r="Z42" s="31">
        <v>0</v>
      </c>
      <c r="AA42" s="31">
        <v>6.3901855</v>
      </c>
      <c r="AB42" s="31">
        <v>4.3294767</v>
      </c>
      <c r="AC42" s="35">
        <v>297.1718925</v>
      </c>
    </row>
    <row r="43" spans="1:29" ht="12.75">
      <c r="A43" s="27" t="s">
        <v>62</v>
      </c>
      <c r="B43" s="33">
        <v>177.8204868</v>
      </c>
      <c r="C43" s="31">
        <v>63.989163</v>
      </c>
      <c r="D43" s="31">
        <v>12.5134788</v>
      </c>
      <c r="E43" s="31">
        <v>0</v>
      </c>
      <c r="F43" s="31">
        <v>52.2697004</v>
      </c>
      <c r="G43" s="31">
        <v>8.8025813</v>
      </c>
      <c r="H43" s="31">
        <v>20.7369992</v>
      </c>
      <c r="I43" s="31">
        <v>12.691916</v>
      </c>
      <c r="J43" s="31">
        <v>6.8166481</v>
      </c>
      <c r="K43" s="33">
        <v>12.6596791</v>
      </c>
      <c r="L43" s="33">
        <v>108.0640185</v>
      </c>
      <c r="M43" s="31">
        <v>101.8535613</v>
      </c>
      <c r="N43" s="31">
        <v>7.9622954</v>
      </c>
      <c r="O43" s="31">
        <v>-1.7518382</v>
      </c>
      <c r="P43" s="35">
        <v>298.5441844</v>
      </c>
      <c r="Q43" s="33">
        <v>284.2464886</v>
      </c>
      <c r="R43" s="31">
        <v>41.8620684</v>
      </c>
      <c r="S43" s="31">
        <v>68.7400382</v>
      </c>
      <c r="T43" s="31">
        <v>173.644382</v>
      </c>
      <c r="U43" s="33">
        <v>14.2976958</v>
      </c>
      <c r="V43" s="31">
        <v>0.5981789</v>
      </c>
      <c r="W43" s="31">
        <v>0</v>
      </c>
      <c r="X43" s="31">
        <v>0</v>
      </c>
      <c r="Y43" s="31">
        <v>0.3018272</v>
      </c>
      <c r="Z43" s="31">
        <v>0</v>
      </c>
      <c r="AA43" s="31">
        <v>6.4291363</v>
      </c>
      <c r="AB43" s="31">
        <v>6.9685534</v>
      </c>
      <c r="AC43" s="35">
        <v>298.5441844</v>
      </c>
    </row>
    <row r="44" spans="1:29" ht="12.75">
      <c r="A44" s="27" t="s">
        <v>63</v>
      </c>
      <c r="B44" s="33">
        <v>172.5985789</v>
      </c>
      <c r="C44" s="31">
        <v>63.4646148</v>
      </c>
      <c r="D44" s="31">
        <v>12.5130434</v>
      </c>
      <c r="E44" s="31">
        <v>0</v>
      </c>
      <c r="F44" s="31">
        <v>52.2956661</v>
      </c>
      <c r="G44" s="31">
        <v>3.488254</v>
      </c>
      <c r="H44" s="31">
        <v>20.7369992</v>
      </c>
      <c r="I44" s="31">
        <v>13.2769971</v>
      </c>
      <c r="J44" s="31">
        <v>6.8230043</v>
      </c>
      <c r="K44" s="33">
        <v>12.8027798</v>
      </c>
      <c r="L44" s="33">
        <v>106.4473684</v>
      </c>
      <c r="M44" s="31">
        <v>101.4916812</v>
      </c>
      <c r="N44" s="31">
        <v>6.7075254</v>
      </c>
      <c r="O44" s="31">
        <v>-1.7518382</v>
      </c>
      <c r="P44" s="35">
        <v>291.8487271</v>
      </c>
      <c r="Q44" s="33">
        <v>288.7356569</v>
      </c>
      <c r="R44" s="31">
        <v>42.0860613</v>
      </c>
      <c r="S44" s="31">
        <v>68.7466899</v>
      </c>
      <c r="T44" s="31">
        <v>177.9029057</v>
      </c>
      <c r="U44" s="33">
        <v>3.1130702</v>
      </c>
      <c r="V44" s="31">
        <v>0.581866</v>
      </c>
      <c r="W44" s="31">
        <v>0</v>
      </c>
      <c r="X44" s="31">
        <v>0</v>
      </c>
      <c r="Y44" s="31">
        <v>0.3019811</v>
      </c>
      <c r="Z44" s="31">
        <v>0</v>
      </c>
      <c r="AA44" s="31">
        <v>6.4734531</v>
      </c>
      <c r="AB44" s="31">
        <v>-4.24423</v>
      </c>
      <c r="AC44" s="35">
        <v>291.8487271</v>
      </c>
    </row>
    <row r="45" spans="1:29" ht="12.75">
      <c r="A45" s="27" t="s">
        <v>64</v>
      </c>
      <c r="B45" s="33">
        <v>183.5580078</v>
      </c>
      <c r="C45" s="31">
        <v>69.0643496</v>
      </c>
      <c r="D45" s="31">
        <v>12.5128616</v>
      </c>
      <c r="E45" s="31">
        <v>0</v>
      </c>
      <c r="F45" s="31">
        <v>52.3370726</v>
      </c>
      <c r="G45" s="31">
        <v>8.8025312</v>
      </c>
      <c r="H45" s="31">
        <v>20.7369992</v>
      </c>
      <c r="I45" s="31">
        <v>13.2769971</v>
      </c>
      <c r="J45" s="31">
        <v>6.8271965</v>
      </c>
      <c r="K45" s="33">
        <v>12.9243386</v>
      </c>
      <c r="L45" s="33">
        <v>107.4108258</v>
      </c>
      <c r="M45" s="31">
        <v>102.1468237</v>
      </c>
      <c r="N45" s="31">
        <v>7.9622954</v>
      </c>
      <c r="O45" s="31">
        <v>-2.6982933</v>
      </c>
      <c r="P45" s="35">
        <v>303.8931722</v>
      </c>
      <c r="Q45" s="33">
        <v>291.9323254</v>
      </c>
      <c r="R45" s="31">
        <v>42.2239279</v>
      </c>
      <c r="S45" s="31">
        <v>69.7728299</v>
      </c>
      <c r="T45" s="31">
        <v>179.9355676</v>
      </c>
      <c r="U45" s="33">
        <v>11.9608468</v>
      </c>
      <c r="V45" s="31">
        <v>0.581866</v>
      </c>
      <c r="W45" s="31">
        <v>0</v>
      </c>
      <c r="X45" s="31">
        <v>0</v>
      </c>
      <c r="Y45" s="31">
        <v>0.3021152</v>
      </c>
      <c r="Z45" s="31">
        <v>0</v>
      </c>
      <c r="AA45" s="31">
        <v>6.3618671</v>
      </c>
      <c r="AB45" s="31">
        <v>4.7149985</v>
      </c>
      <c r="AC45" s="35">
        <v>303.8931722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  <row r="54" ht="12.75">
      <c r="A54" s="28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72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115.5357957</v>
      </c>
      <c r="C15" s="55">
        <v>18.510185</v>
      </c>
      <c r="D15" s="55">
        <v>15.4058855</v>
      </c>
      <c r="E15" s="55">
        <v>0</v>
      </c>
      <c r="F15" s="55">
        <v>53.7019783</v>
      </c>
      <c r="G15" s="55">
        <v>1.4654862</v>
      </c>
      <c r="H15" s="55">
        <v>22.7332056</v>
      </c>
      <c r="I15" s="55">
        <v>0</v>
      </c>
      <c r="J15" s="55">
        <v>3.7190551</v>
      </c>
      <c r="K15" s="57">
        <v>13.6307959</v>
      </c>
      <c r="L15" s="57">
        <v>90.7455228</v>
      </c>
      <c r="M15" s="55">
        <v>85.3135987</v>
      </c>
      <c r="N15" s="55">
        <v>5.9716091</v>
      </c>
      <c r="O15" s="55">
        <v>-0.539685</v>
      </c>
      <c r="P15" s="59">
        <v>219.9121144</v>
      </c>
      <c r="Q15" s="57">
        <v>233.0813951</v>
      </c>
      <c r="R15" s="55">
        <v>26.1851125</v>
      </c>
      <c r="S15" s="55">
        <v>43.3369547</v>
      </c>
      <c r="T15" s="55">
        <v>163.5593279</v>
      </c>
      <c r="U15" s="57">
        <v>-13.1692807</v>
      </c>
      <c r="V15" s="55">
        <v>0.5591845</v>
      </c>
      <c r="W15" s="55">
        <v>0</v>
      </c>
      <c r="X15" s="55">
        <v>0</v>
      </c>
      <c r="Y15" s="55">
        <v>0.2897627</v>
      </c>
      <c r="Z15" s="55">
        <v>0</v>
      </c>
      <c r="AA15" s="55">
        <v>3.9675411</v>
      </c>
      <c r="AB15" s="55">
        <v>-17.985769</v>
      </c>
      <c r="AC15" s="59">
        <v>219.9121144</v>
      </c>
    </row>
    <row r="16" spans="1:29" ht="12.75">
      <c r="A16" s="51" t="s">
        <v>35</v>
      </c>
      <c r="B16" s="57">
        <v>180.5913744</v>
      </c>
      <c r="C16" s="55">
        <v>76.2952743</v>
      </c>
      <c r="D16" s="55">
        <v>15.9123648</v>
      </c>
      <c r="E16" s="55">
        <v>0</v>
      </c>
      <c r="F16" s="55">
        <v>55.2309478</v>
      </c>
      <c r="G16" s="55">
        <v>2.9814717</v>
      </c>
      <c r="H16" s="55">
        <v>22.7332056</v>
      </c>
      <c r="I16" s="55">
        <v>0</v>
      </c>
      <c r="J16" s="55">
        <v>7.4381102</v>
      </c>
      <c r="K16" s="57">
        <v>13.6441716</v>
      </c>
      <c r="L16" s="57">
        <v>104.1292052</v>
      </c>
      <c r="M16" s="55">
        <v>99.7371794</v>
      </c>
      <c r="N16" s="55">
        <v>5.503411</v>
      </c>
      <c r="O16" s="55">
        <v>-1.1113852</v>
      </c>
      <c r="P16" s="59">
        <v>298.3647512</v>
      </c>
      <c r="Q16" s="57">
        <v>263.5920694</v>
      </c>
      <c r="R16" s="55">
        <v>34.6899932</v>
      </c>
      <c r="S16" s="55">
        <v>54.0538954</v>
      </c>
      <c r="T16" s="55">
        <v>174.8481808</v>
      </c>
      <c r="U16" s="57">
        <v>34.7726818</v>
      </c>
      <c r="V16" s="55">
        <v>0.5706144</v>
      </c>
      <c r="W16" s="55">
        <v>0</v>
      </c>
      <c r="X16" s="55">
        <v>0</v>
      </c>
      <c r="Y16" s="55">
        <v>0.3083563</v>
      </c>
      <c r="Z16" s="55">
        <v>0</v>
      </c>
      <c r="AA16" s="55">
        <v>4.5201413</v>
      </c>
      <c r="AB16" s="55">
        <v>29.3735698</v>
      </c>
      <c r="AC16" s="59">
        <v>298.3647512</v>
      </c>
    </row>
    <row r="17" spans="1:29" ht="12.75">
      <c r="A17" s="51" t="s">
        <v>36</v>
      </c>
      <c r="B17" s="57">
        <v>177.1398077</v>
      </c>
      <c r="C17" s="55">
        <v>73.5315104</v>
      </c>
      <c r="D17" s="55">
        <v>16.4198453</v>
      </c>
      <c r="E17" s="55">
        <v>0</v>
      </c>
      <c r="F17" s="55">
        <v>55.7477232</v>
      </c>
      <c r="G17" s="55">
        <v>1.269413</v>
      </c>
      <c r="H17" s="55">
        <v>22.7332056</v>
      </c>
      <c r="I17" s="55">
        <v>0</v>
      </c>
      <c r="J17" s="55">
        <v>7.4381102</v>
      </c>
      <c r="K17" s="57">
        <v>13.5929758</v>
      </c>
      <c r="L17" s="57">
        <v>104.4439093</v>
      </c>
      <c r="M17" s="55">
        <v>96.7291951</v>
      </c>
      <c r="N17" s="55">
        <v>8.3088789</v>
      </c>
      <c r="O17" s="55">
        <v>-0.5941647</v>
      </c>
      <c r="P17" s="59">
        <v>295.1766928</v>
      </c>
      <c r="Q17" s="57">
        <v>268.397097</v>
      </c>
      <c r="R17" s="55">
        <v>33.6089957</v>
      </c>
      <c r="S17" s="55">
        <v>52.0198762</v>
      </c>
      <c r="T17" s="55">
        <v>182.7682251</v>
      </c>
      <c r="U17" s="57">
        <v>26.7795958</v>
      </c>
      <c r="V17" s="55">
        <v>0.5706144</v>
      </c>
      <c r="W17" s="55">
        <v>0</v>
      </c>
      <c r="X17" s="55">
        <v>0</v>
      </c>
      <c r="Y17" s="55">
        <v>0.0346539</v>
      </c>
      <c r="Z17" s="55">
        <v>0</v>
      </c>
      <c r="AA17" s="55">
        <v>4.6072592</v>
      </c>
      <c r="AB17" s="55">
        <v>21.5670683</v>
      </c>
      <c r="AC17" s="59">
        <v>295.1766928</v>
      </c>
    </row>
    <row r="18" spans="1:29" ht="12.75">
      <c r="A18" s="51" t="s">
        <v>37</v>
      </c>
      <c r="B18" s="57">
        <v>177.3386767</v>
      </c>
      <c r="C18" s="55">
        <v>75.230813</v>
      </c>
      <c r="D18" s="55">
        <v>14.8786461</v>
      </c>
      <c r="E18" s="55">
        <v>0</v>
      </c>
      <c r="F18" s="55">
        <v>55.0411744</v>
      </c>
      <c r="G18" s="55">
        <v>2.0167274</v>
      </c>
      <c r="H18" s="55">
        <v>22.7332056</v>
      </c>
      <c r="I18" s="55">
        <v>0</v>
      </c>
      <c r="J18" s="55">
        <v>7.4381102</v>
      </c>
      <c r="K18" s="57">
        <v>13.5921602</v>
      </c>
      <c r="L18" s="57">
        <v>102.8887045</v>
      </c>
      <c r="M18" s="55">
        <v>95.1921503</v>
      </c>
      <c r="N18" s="55">
        <v>8.3179588</v>
      </c>
      <c r="O18" s="55">
        <v>-0.6214046</v>
      </c>
      <c r="P18" s="59">
        <v>293.8195414</v>
      </c>
      <c r="Q18" s="57">
        <v>279.2530464</v>
      </c>
      <c r="R18" s="55">
        <v>34.8400624</v>
      </c>
      <c r="S18" s="55">
        <v>58.6206854</v>
      </c>
      <c r="T18" s="55">
        <v>185.7922986</v>
      </c>
      <c r="U18" s="57">
        <v>14.566495</v>
      </c>
      <c r="V18" s="55">
        <v>0.5387647</v>
      </c>
      <c r="W18" s="55">
        <v>0</v>
      </c>
      <c r="X18" s="55">
        <v>0</v>
      </c>
      <c r="Y18" s="55">
        <v>0.2985018</v>
      </c>
      <c r="Z18" s="55">
        <v>0</v>
      </c>
      <c r="AA18" s="55">
        <v>4.6921666</v>
      </c>
      <c r="AB18" s="55">
        <v>9.0370619</v>
      </c>
      <c r="AC18" s="59">
        <v>293.8195414</v>
      </c>
    </row>
    <row r="19" spans="1:29" ht="12.75">
      <c r="A19" s="51" t="s">
        <v>38</v>
      </c>
      <c r="B19" s="57">
        <v>164.2271145</v>
      </c>
      <c r="C19" s="55">
        <v>64.4044788</v>
      </c>
      <c r="D19" s="55">
        <v>13.8538498</v>
      </c>
      <c r="E19" s="55">
        <v>0</v>
      </c>
      <c r="F19" s="55">
        <v>54.4005852</v>
      </c>
      <c r="G19" s="55">
        <v>2.0167274</v>
      </c>
      <c r="H19" s="55">
        <v>22.7332056</v>
      </c>
      <c r="I19" s="55">
        <v>0</v>
      </c>
      <c r="J19" s="55">
        <v>6.8182677</v>
      </c>
      <c r="K19" s="57">
        <v>13.5768931</v>
      </c>
      <c r="L19" s="57">
        <v>101.6456068</v>
      </c>
      <c r="M19" s="55">
        <v>96.6610158</v>
      </c>
      <c r="N19" s="55">
        <v>6.0690728</v>
      </c>
      <c r="O19" s="55">
        <v>-1.0844818</v>
      </c>
      <c r="P19" s="59">
        <v>279.4496144</v>
      </c>
      <c r="Q19" s="57">
        <v>259.6701522</v>
      </c>
      <c r="R19" s="55">
        <v>33.1781032</v>
      </c>
      <c r="S19" s="55">
        <v>49.5170157</v>
      </c>
      <c r="T19" s="55">
        <v>176.9750333</v>
      </c>
      <c r="U19" s="57">
        <v>19.7794622</v>
      </c>
      <c r="V19" s="55">
        <v>0.5224503</v>
      </c>
      <c r="W19" s="55">
        <v>0</v>
      </c>
      <c r="X19" s="55">
        <v>0</v>
      </c>
      <c r="Y19" s="55">
        <v>0.3064234</v>
      </c>
      <c r="Z19" s="55">
        <v>0</v>
      </c>
      <c r="AA19" s="55">
        <v>5.8273977</v>
      </c>
      <c r="AB19" s="55">
        <v>13.1231908</v>
      </c>
      <c r="AC19" s="59">
        <v>279.4496144</v>
      </c>
    </row>
    <row r="20" spans="1:29" ht="12.75">
      <c r="A20" s="51" t="s">
        <v>39</v>
      </c>
      <c r="B20" s="57">
        <v>167.8585654</v>
      </c>
      <c r="C20" s="55">
        <v>73.1782947</v>
      </c>
      <c r="D20" s="55">
        <v>13.854021</v>
      </c>
      <c r="E20" s="55">
        <v>0</v>
      </c>
      <c r="F20" s="55">
        <v>51.4020058</v>
      </c>
      <c r="G20" s="55">
        <v>4.8315107</v>
      </c>
      <c r="H20" s="55">
        <v>22.7332056</v>
      </c>
      <c r="I20" s="55">
        <v>0</v>
      </c>
      <c r="J20" s="55">
        <v>1.8595276</v>
      </c>
      <c r="K20" s="57">
        <v>13.6230807</v>
      </c>
      <c r="L20" s="57">
        <v>103.9825595</v>
      </c>
      <c r="M20" s="55">
        <v>97.8636312</v>
      </c>
      <c r="N20" s="55">
        <v>7.2303137</v>
      </c>
      <c r="O20" s="55">
        <v>-1.1113854</v>
      </c>
      <c r="P20" s="59">
        <v>285.4642056</v>
      </c>
      <c r="Q20" s="57">
        <v>250.4718471</v>
      </c>
      <c r="R20" s="55">
        <v>29.2277023</v>
      </c>
      <c r="S20" s="55">
        <v>55.2425989</v>
      </c>
      <c r="T20" s="55">
        <v>166.0015459</v>
      </c>
      <c r="U20" s="57">
        <v>34.9923585</v>
      </c>
      <c r="V20" s="55">
        <v>0.3977801</v>
      </c>
      <c r="W20" s="55">
        <v>0</v>
      </c>
      <c r="X20" s="55">
        <v>0</v>
      </c>
      <c r="Y20" s="55">
        <v>0.3224165</v>
      </c>
      <c r="Z20" s="55">
        <v>0</v>
      </c>
      <c r="AA20" s="55">
        <v>5.0289506</v>
      </c>
      <c r="AB20" s="55">
        <v>29.2432113</v>
      </c>
      <c r="AC20" s="59">
        <v>285.4642056</v>
      </c>
    </row>
    <row r="21" spans="1:29" ht="12.75">
      <c r="A21" s="51" t="s">
        <v>40</v>
      </c>
      <c r="B21" s="57">
        <v>201.3381228</v>
      </c>
      <c r="C21" s="55">
        <v>78.2088613</v>
      </c>
      <c r="D21" s="55">
        <v>15.9137187</v>
      </c>
      <c r="E21" s="55">
        <v>0</v>
      </c>
      <c r="F21" s="55">
        <v>58.5626555</v>
      </c>
      <c r="G21" s="55">
        <v>10.5668208</v>
      </c>
      <c r="H21" s="55">
        <v>22.7332056</v>
      </c>
      <c r="I21" s="55">
        <v>13.648294</v>
      </c>
      <c r="J21" s="55">
        <v>1.7045669</v>
      </c>
      <c r="K21" s="57">
        <v>13.636121</v>
      </c>
      <c r="L21" s="57">
        <v>114.6895825</v>
      </c>
      <c r="M21" s="55">
        <v>104.8203529</v>
      </c>
      <c r="N21" s="55">
        <v>8.8454657</v>
      </c>
      <c r="O21" s="55">
        <v>1.0237639</v>
      </c>
      <c r="P21" s="59">
        <v>329.6638263</v>
      </c>
      <c r="Q21" s="57">
        <v>294.7308407</v>
      </c>
      <c r="R21" s="55">
        <v>40.5141645</v>
      </c>
      <c r="S21" s="55">
        <v>64.1257194</v>
      </c>
      <c r="T21" s="55">
        <v>190.0909568</v>
      </c>
      <c r="U21" s="57">
        <v>34.9329856</v>
      </c>
      <c r="V21" s="55">
        <v>0.5613771</v>
      </c>
      <c r="W21" s="55">
        <v>0</v>
      </c>
      <c r="X21" s="55">
        <v>0</v>
      </c>
      <c r="Y21" s="55">
        <v>0.3173338</v>
      </c>
      <c r="Z21" s="55">
        <v>0</v>
      </c>
      <c r="AA21" s="55">
        <v>6.4751723</v>
      </c>
      <c r="AB21" s="55">
        <v>27.5791024</v>
      </c>
      <c r="AC21" s="59">
        <v>329.6638263</v>
      </c>
    </row>
    <row r="22" spans="1:29" ht="12.75">
      <c r="A22" s="51" t="s">
        <v>41</v>
      </c>
      <c r="B22" s="57">
        <v>187.6624024</v>
      </c>
      <c r="C22" s="55">
        <v>78.9901144</v>
      </c>
      <c r="D22" s="55">
        <v>15.9033409</v>
      </c>
      <c r="E22" s="55">
        <v>0</v>
      </c>
      <c r="F22" s="55">
        <v>59.4677533</v>
      </c>
      <c r="G22" s="55">
        <v>1.6326108</v>
      </c>
      <c r="H22" s="55">
        <v>22.7332056</v>
      </c>
      <c r="I22" s="55">
        <v>7.2308105</v>
      </c>
      <c r="J22" s="55">
        <v>1.7045669</v>
      </c>
      <c r="K22" s="57">
        <v>13.3227773</v>
      </c>
      <c r="L22" s="57">
        <v>106.1185388</v>
      </c>
      <c r="M22" s="55">
        <v>98.5917743</v>
      </c>
      <c r="N22" s="55">
        <v>8.3189898</v>
      </c>
      <c r="O22" s="55">
        <v>-0.7922253</v>
      </c>
      <c r="P22" s="59">
        <v>307.1037185</v>
      </c>
      <c r="Q22" s="57">
        <v>299.978737</v>
      </c>
      <c r="R22" s="55">
        <v>40.2452604</v>
      </c>
      <c r="S22" s="55">
        <v>70.8440274</v>
      </c>
      <c r="T22" s="55">
        <v>188.8894492</v>
      </c>
      <c r="U22" s="57">
        <v>7.1249815</v>
      </c>
      <c r="V22" s="55">
        <v>0.6453638</v>
      </c>
      <c r="W22" s="55">
        <v>0</v>
      </c>
      <c r="X22" s="55">
        <v>0</v>
      </c>
      <c r="Y22" s="55">
        <v>0.3168313</v>
      </c>
      <c r="Z22" s="55">
        <v>0</v>
      </c>
      <c r="AA22" s="55">
        <v>6.301743</v>
      </c>
      <c r="AB22" s="55">
        <v>-0.1389566</v>
      </c>
      <c r="AC22" s="59">
        <v>307.1037185</v>
      </c>
    </row>
    <row r="23" spans="1:29" ht="12.75">
      <c r="A23" s="51" t="s">
        <v>42</v>
      </c>
      <c r="B23" s="57">
        <v>188.5424048</v>
      </c>
      <c r="C23" s="55">
        <v>77.9901272</v>
      </c>
      <c r="D23" s="55">
        <v>14.8718659</v>
      </c>
      <c r="E23" s="55">
        <v>0</v>
      </c>
      <c r="F23" s="55">
        <v>59.4222257</v>
      </c>
      <c r="G23" s="55">
        <v>2.1302268</v>
      </c>
      <c r="H23" s="55">
        <v>21.7989643</v>
      </c>
      <c r="I23" s="55">
        <v>10.624428</v>
      </c>
      <c r="J23" s="55">
        <v>1.7045669</v>
      </c>
      <c r="K23" s="57">
        <v>13.3238106</v>
      </c>
      <c r="L23" s="57">
        <v>107.6562771</v>
      </c>
      <c r="M23" s="55">
        <v>98.9491196</v>
      </c>
      <c r="N23" s="55">
        <v>8.3189898</v>
      </c>
      <c r="O23" s="55">
        <v>0.3881677</v>
      </c>
      <c r="P23" s="59">
        <v>309.5224925</v>
      </c>
      <c r="Q23" s="57">
        <v>297.3534491</v>
      </c>
      <c r="R23" s="55">
        <v>40.5365588</v>
      </c>
      <c r="S23" s="55">
        <v>71.7914028</v>
      </c>
      <c r="T23" s="55">
        <v>185.0254875</v>
      </c>
      <c r="U23" s="57">
        <v>12.1690434</v>
      </c>
      <c r="V23" s="55">
        <v>0.6311236</v>
      </c>
      <c r="W23" s="55">
        <v>0</v>
      </c>
      <c r="X23" s="55">
        <v>0</v>
      </c>
      <c r="Y23" s="55">
        <v>0.2972789</v>
      </c>
      <c r="Z23" s="55">
        <v>0</v>
      </c>
      <c r="AA23" s="55">
        <v>6.4978231</v>
      </c>
      <c r="AB23" s="55">
        <v>4.7428178</v>
      </c>
      <c r="AC23" s="59">
        <v>309.5224925</v>
      </c>
    </row>
    <row r="24" spans="1:29" ht="12.75">
      <c r="A24" s="51" t="s">
        <v>43</v>
      </c>
      <c r="B24" s="57">
        <v>198.7486994</v>
      </c>
      <c r="C24" s="55">
        <v>85.7939775</v>
      </c>
      <c r="D24" s="55">
        <v>15.3914494</v>
      </c>
      <c r="E24" s="55">
        <v>0</v>
      </c>
      <c r="F24" s="55">
        <v>59.3552478</v>
      </c>
      <c r="G24" s="55">
        <v>7.865591</v>
      </c>
      <c r="H24" s="55">
        <v>21.7989643</v>
      </c>
      <c r="I24" s="55">
        <v>6.8389025</v>
      </c>
      <c r="J24" s="55">
        <v>1.7045669</v>
      </c>
      <c r="K24" s="57">
        <v>13.2617616</v>
      </c>
      <c r="L24" s="57">
        <v>112.6287707</v>
      </c>
      <c r="M24" s="55">
        <v>104.3425065</v>
      </c>
      <c r="N24" s="55">
        <v>8.3189898</v>
      </c>
      <c r="O24" s="55">
        <v>-0.0327256</v>
      </c>
      <c r="P24" s="59">
        <v>324.6392317</v>
      </c>
      <c r="Q24" s="57">
        <v>300.0936201</v>
      </c>
      <c r="R24" s="55">
        <v>40.7591424</v>
      </c>
      <c r="S24" s="55">
        <v>70.168248</v>
      </c>
      <c r="T24" s="55">
        <v>189.1662297</v>
      </c>
      <c r="U24" s="57">
        <v>24.5456116</v>
      </c>
      <c r="V24" s="55">
        <v>0.6311236</v>
      </c>
      <c r="W24" s="55">
        <v>0</v>
      </c>
      <c r="X24" s="55">
        <v>0</v>
      </c>
      <c r="Y24" s="55">
        <v>0.2839826</v>
      </c>
      <c r="Z24" s="55">
        <v>0</v>
      </c>
      <c r="AA24" s="55">
        <v>6.5934576</v>
      </c>
      <c r="AB24" s="55">
        <v>17.0370478</v>
      </c>
      <c r="AC24" s="59">
        <v>324.6392317</v>
      </c>
    </row>
    <row r="25" spans="1:29" ht="12.75">
      <c r="A25" s="51" t="s">
        <v>44</v>
      </c>
      <c r="B25" s="57">
        <v>189.28703</v>
      </c>
      <c r="C25" s="55">
        <v>76.6731959</v>
      </c>
      <c r="D25" s="55">
        <v>13.3298338</v>
      </c>
      <c r="E25" s="55">
        <v>0</v>
      </c>
      <c r="F25" s="55">
        <v>59.3209524</v>
      </c>
      <c r="G25" s="55">
        <v>2.8112227</v>
      </c>
      <c r="H25" s="55">
        <v>21.7989643</v>
      </c>
      <c r="I25" s="55">
        <v>13.648294</v>
      </c>
      <c r="J25" s="55">
        <v>1.7045669</v>
      </c>
      <c r="K25" s="57">
        <v>12.9928628</v>
      </c>
      <c r="L25" s="57">
        <v>109.321247</v>
      </c>
      <c r="M25" s="55">
        <v>103.1646464</v>
      </c>
      <c r="N25" s="55">
        <v>8.3189898</v>
      </c>
      <c r="O25" s="55">
        <v>-2.1623892</v>
      </c>
      <c r="P25" s="59">
        <v>311.6011398</v>
      </c>
      <c r="Q25" s="57">
        <v>308.8502027</v>
      </c>
      <c r="R25" s="55">
        <v>41.1064075</v>
      </c>
      <c r="S25" s="55">
        <v>65.1536147</v>
      </c>
      <c r="T25" s="55">
        <v>202.5901805</v>
      </c>
      <c r="U25" s="57">
        <v>2.7509371</v>
      </c>
      <c r="V25" s="55">
        <v>0.6311236</v>
      </c>
      <c r="W25" s="55">
        <v>0</v>
      </c>
      <c r="X25" s="55">
        <v>0</v>
      </c>
      <c r="Y25" s="55">
        <v>0.3146974</v>
      </c>
      <c r="Z25" s="55">
        <v>0</v>
      </c>
      <c r="AA25" s="55">
        <v>6.8847677</v>
      </c>
      <c r="AB25" s="55">
        <v>-5.0796516</v>
      </c>
      <c r="AC25" s="59">
        <v>311.6011398</v>
      </c>
    </row>
    <row r="26" spans="1:29" ht="12.75">
      <c r="A26" s="51" t="s">
        <v>45</v>
      </c>
      <c r="B26" s="57">
        <v>176.7395167</v>
      </c>
      <c r="C26" s="55">
        <v>78.3701046</v>
      </c>
      <c r="D26" s="55">
        <v>14.3665952</v>
      </c>
      <c r="E26" s="55">
        <v>0</v>
      </c>
      <c r="F26" s="55">
        <v>59.3228976</v>
      </c>
      <c r="G26" s="55">
        <v>2.8112227</v>
      </c>
      <c r="H26" s="55">
        <v>21.7989643</v>
      </c>
      <c r="I26" s="55">
        <v>0</v>
      </c>
      <c r="J26" s="55">
        <v>0.0697323</v>
      </c>
      <c r="K26" s="57">
        <v>13.2553321</v>
      </c>
      <c r="L26" s="57">
        <v>108.9217538</v>
      </c>
      <c r="M26" s="55">
        <v>104.0161531</v>
      </c>
      <c r="N26" s="55">
        <v>6.1646865</v>
      </c>
      <c r="O26" s="55">
        <v>-1.2590858</v>
      </c>
      <c r="P26" s="59">
        <v>298.9166026</v>
      </c>
      <c r="Q26" s="57">
        <v>275.844744</v>
      </c>
      <c r="R26" s="55">
        <v>36.2596792</v>
      </c>
      <c r="S26" s="55">
        <v>53.4352791</v>
      </c>
      <c r="T26" s="55">
        <v>186.1497857</v>
      </c>
      <c r="U26" s="57">
        <v>23.0718586</v>
      </c>
      <c r="V26" s="55">
        <v>0.5738773</v>
      </c>
      <c r="W26" s="55">
        <v>0</v>
      </c>
      <c r="X26" s="55">
        <v>0</v>
      </c>
      <c r="Y26" s="55">
        <v>0.3047485</v>
      </c>
      <c r="Z26" s="55">
        <v>0</v>
      </c>
      <c r="AA26" s="55">
        <v>5.98633</v>
      </c>
      <c r="AB26" s="55">
        <v>16.2069028</v>
      </c>
      <c r="AC26" s="59">
        <v>298.9166026</v>
      </c>
    </row>
    <row r="27" spans="1:29" ht="12.75">
      <c r="A27" s="51" t="s">
        <v>46</v>
      </c>
      <c r="B27" s="57">
        <v>172.611076</v>
      </c>
      <c r="C27" s="55">
        <v>74.5399528</v>
      </c>
      <c r="D27" s="55">
        <v>14.3661092</v>
      </c>
      <c r="E27" s="55">
        <v>0</v>
      </c>
      <c r="F27" s="55">
        <v>51.2694425</v>
      </c>
      <c r="G27" s="55">
        <v>10.5668749</v>
      </c>
      <c r="H27" s="55">
        <v>21.7989643</v>
      </c>
      <c r="I27" s="55">
        <v>0</v>
      </c>
      <c r="J27" s="55">
        <v>0.0697323</v>
      </c>
      <c r="K27" s="57">
        <v>13.0358626</v>
      </c>
      <c r="L27" s="57">
        <v>107.8636074</v>
      </c>
      <c r="M27" s="55">
        <v>103.4927495</v>
      </c>
      <c r="N27" s="55">
        <v>5.6299437</v>
      </c>
      <c r="O27" s="55">
        <v>-1.2590858</v>
      </c>
      <c r="P27" s="59">
        <v>293.510546</v>
      </c>
      <c r="Q27" s="57">
        <v>257.6777057</v>
      </c>
      <c r="R27" s="55">
        <v>34.5140699</v>
      </c>
      <c r="S27" s="55">
        <v>45.3037168</v>
      </c>
      <c r="T27" s="55">
        <v>177.859919</v>
      </c>
      <c r="U27" s="57">
        <v>35.8328403</v>
      </c>
      <c r="V27" s="55">
        <v>0.5656717</v>
      </c>
      <c r="W27" s="55">
        <v>0</v>
      </c>
      <c r="X27" s="55">
        <v>0</v>
      </c>
      <c r="Y27" s="55">
        <v>0.2953332</v>
      </c>
      <c r="Z27" s="55">
        <v>0</v>
      </c>
      <c r="AA27" s="55">
        <v>5.3965963</v>
      </c>
      <c r="AB27" s="55">
        <v>29.5752391</v>
      </c>
      <c r="AC27" s="59">
        <v>293.510546</v>
      </c>
    </row>
    <row r="28" spans="1:29" ht="12.75">
      <c r="A28" s="51" t="s">
        <v>47</v>
      </c>
      <c r="B28" s="57">
        <v>192.6686583</v>
      </c>
      <c r="C28" s="55">
        <v>83.9562783</v>
      </c>
      <c r="D28" s="55">
        <v>16.4165518</v>
      </c>
      <c r="E28" s="55">
        <v>0</v>
      </c>
      <c r="F28" s="55">
        <v>53.4196499</v>
      </c>
      <c r="G28" s="55">
        <v>10.5668749</v>
      </c>
      <c r="H28" s="55">
        <v>21.7989643</v>
      </c>
      <c r="I28" s="55">
        <v>6.4406068</v>
      </c>
      <c r="J28" s="55">
        <v>0.0697323</v>
      </c>
      <c r="K28" s="57">
        <v>13.3529766</v>
      </c>
      <c r="L28" s="57">
        <v>114.5406424</v>
      </c>
      <c r="M28" s="55">
        <v>104.7255801</v>
      </c>
      <c r="N28" s="55">
        <v>8.8032536</v>
      </c>
      <c r="O28" s="55">
        <v>1.0118087</v>
      </c>
      <c r="P28" s="59">
        <v>320.5622773</v>
      </c>
      <c r="Q28" s="57">
        <v>293.4089866</v>
      </c>
      <c r="R28" s="55">
        <v>41.1539811</v>
      </c>
      <c r="S28" s="55">
        <v>63.4291648</v>
      </c>
      <c r="T28" s="55">
        <v>188.8258407</v>
      </c>
      <c r="U28" s="57">
        <v>27.1532907</v>
      </c>
      <c r="V28" s="55">
        <v>0.634483</v>
      </c>
      <c r="W28" s="55">
        <v>0</v>
      </c>
      <c r="X28" s="55">
        <v>0</v>
      </c>
      <c r="Y28" s="55">
        <v>0.3046844</v>
      </c>
      <c r="Z28" s="55">
        <v>0</v>
      </c>
      <c r="AA28" s="55">
        <v>6.6424696</v>
      </c>
      <c r="AB28" s="55">
        <v>19.5716537</v>
      </c>
      <c r="AC28" s="59">
        <v>320.5622773</v>
      </c>
    </row>
    <row r="29" spans="1:29" ht="12.75">
      <c r="A29" s="51" t="s">
        <v>48</v>
      </c>
      <c r="B29" s="57">
        <v>190.1188848</v>
      </c>
      <c r="C29" s="55">
        <v>81.3478909</v>
      </c>
      <c r="D29" s="55">
        <v>16.4159492</v>
      </c>
      <c r="E29" s="55">
        <v>0</v>
      </c>
      <c r="F29" s="55">
        <v>56.8553362</v>
      </c>
      <c r="G29" s="55">
        <v>2.8112227</v>
      </c>
      <c r="H29" s="55">
        <v>21.7989643</v>
      </c>
      <c r="I29" s="55">
        <v>10.8197892</v>
      </c>
      <c r="J29" s="55">
        <v>0.0697323</v>
      </c>
      <c r="K29" s="57">
        <v>13.3079171</v>
      </c>
      <c r="L29" s="57">
        <v>113.9495378</v>
      </c>
      <c r="M29" s="55">
        <v>104.4568192</v>
      </c>
      <c r="N29" s="55">
        <v>8.2215261</v>
      </c>
      <c r="O29" s="55">
        <v>1.2711925</v>
      </c>
      <c r="P29" s="59">
        <v>317.3763397</v>
      </c>
      <c r="Q29" s="57">
        <v>296.9244326</v>
      </c>
      <c r="R29" s="55">
        <v>41.6608728</v>
      </c>
      <c r="S29" s="55">
        <v>64.8783481</v>
      </c>
      <c r="T29" s="55">
        <v>190.3852117</v>
      </c>
      <c r="U29" s="57">
        <v>20.4519071</v>
      </c>
      <c r="V29" s="55">
        <v>0.634483</v>
      </c>
      <c r="W29" s="55">
        <v>0</v>
      </c>
      <c r="X29" s="55">
        <v>0</v>
      </c>
      <c r="Y29" s="55">
        <v>0.2969557</v>
      </c>
      <c r="Z29" s="55">
        <v>0</v>
      </c>
      <c r="AA29" s="55">
        <v>6.7552481</v>
      </c>
      <c r="AB29" s="55">
        <v>12.7652203</v>
      </c>
      <c r="AC29" s="59">
        <v>317.3763397</v>
      </c>
    </row>
    <row r="30" spans="1:29" ht="12.75">
      <c r="A30" s="51" t="s">
        <v>49</v>
      </c>
      <c r="B30" s="57">
        <v>188.6555956</v>
      </c>
      <c r="C30" s="55">
        <v>74.8942477</v>
      </c>
      <c r="D30" s="55">
        <v>14.8745128</v>
      </c>
      <c r="E30" s="55">
        <v>0</v>
      </c>
      <c r="F30" s="55">
        <v>57.9117516</v>
      </c>
      <c r="G30" s="55">
        <v>2.8112227</v>
      </c>
      <c r="H30" s="55">
        <v>21.7989643</v>
      </c>
      <c r="I30" s="55">
        <v>14.6603296</v>
      </c>
      <c r="J30" s="55">
        <v>1.7045669</v>
      </c>
      <c r="K30" s="57">
        <v>13.0914678</v>
      </c>
      <c r="L30" s="57">
        <v>112.2166076</v>
      </c>
      <c r="M30" s="55">
        <v>102.4514907</v>
      </c>
      <c r="N30" s="55">
        <v>8.2215261</v>
      </c>
      <c r="O30" s="55">
        <v>1.5435908</v>
      </c>
      <c r="P30" s="59">
        <v>313.963671</v>
      </c>
      <c r="Q30" s="57">
        <v>298.3597516</v>
      </c>
      <c r="R30" s="55">
        <v>41.3563345</v>
      </c>
      <c r="S30" s="55">
        <v>67.0478686</v>
      </c>
      <c r="T30" s="55">
        <v>189.9555485</v>
      </c>
      <c r="U30" s="57">
        <v>15.6039194</v>
      </c>
      <c r="V30" s="55">
        <v>0.634483</v>
      </c>
      <c r="W30" s="55">
        <v>0</v>
      </c>
      <c r="X30" s="55">
        <v>0</v>
      </c>
      <c r="Y30" s="55">
        <v>0.3204882</v>
      </c>
      <c r="Z30" s="55">
        <v>0</v>
      </c>
      <c r="AA30" s="55">
        <v>6.7228745</v>
      </c>
      <c r="AB30" s="55">
        <v>7.9260737</v>
      </c>
      <c r="AC30" s="59">
        <v>313.963671</v>
      </c>
    </row>
    <row r="31" spans="1:29" ht="12.75">
      <c r="A31" s="51" t="s">
        <v>50</v>
      </c>
      <c r="B31" s="57">
        <v>182.1765777</v>
      </c>
      <c r="C31" s="55">
        <v>77.5686399</v>
      </c>
      <c r="D31" s="55">
        <v>12.4917664</v>
      </c>
      <c r="E31" s="55">
        <v>0</v>
      </c>
      <c r="F31" s="55">
        <v>54.4514849</v>
      </c>
      <c r="G31" s="55">
        <v>2.8112227</v>
      </c>
      <c r="H31" s="55">
        <v>21.7989643</v>
      </c>
      <c r="I31" s="55">
        <v>11.3499326</v>
      </c>
      <c r="J31" s="55">
        <v>1.7045669</v>
      </c>
      <c r="K31" s="57">
        <v>13.0914678</v>
      </c>
      <c r="L31" s="57">
        <v>110.8467292</v>
      </c>
      <c r="M31" s="55">
        <v>103.7601964</v>
      </c>
      <c r="N31" s="55">
        <v>8.2215261</v>
      </c>
      <c r="O31" s="55">
        <v>-1.1349933</v>
      </c>
      <c r="P31" s="59">
        <v>306.1147747</v>
      </c>
      <c r="Q31" s="57">
        <v>289.5825749</v>
      </c>
      <c r="R31" s="55">
        <v>40.882323</v>
      </c>
      <c r="S31" s="55">
        <v>68.0674531</v>
      </c>
      <c r="T31" s="55">
        <v>180.6327988</v>
      </c>
      <c r="U31" s="57">
        <v>16.5321998</v>
      </c>
      <c r="V31" s="55">
        <v>0.634483</v>
      </c>
      <c r="W31" s="55">
        <v>0</v>
      </c>
      <c r="X31" s="55">
        <v>0</v>
      </c>
      <c r="Y31" s="55">
        <v>0.2880701</v>
      </c>
      <c r="Z31" s="55">
        <v>0</v>
      </c>
      <c r="AA31" s="55">
        <v>6.5973923</v>
      </c>
      <c r="AB31" s="55">
        <v>9.0122544</v>
      </c>
      <c r="AC31" s="59">
        <v>306.1147747</v>
      </c>
    </row>
    <row r="32" spans="1:29" ht="12.75">
      <c r="A32" s="51" t="s">
        <v>51</v>
      </c>
      <c r="B32" s="57">
        <v>196.1518822</v>
      </c>
      <c r="C32" s="55">
        <v>84.8739171</v>
      </c>
      <c r="D32" s="55">
        <v>14.8653393</v>
      </c>
      <c r="E32" s="55">
        <v>0</v>
      </c>
      <c r="F32" s="55">
        <v>51.9426071</v>
      </c>
      <c r="G32" s="55">
        <v>8.5465869</v>
      </c>
      <c r="H32" s="55">
        <v>21.7989643</v>
      </c>
      <c r="I32" s="55">
        <v>12.4199006</v>
      </c>
      <c r="J32" s="55">
        <v>1.7045669</v>
      </c>
      <c r="K32" s="57">
        <v>13.3685589</v>
      </c>
      <c r="L32" s="57">
        <v>110.9478581</v>
      </c>
      <c r="M32" s="55">
        <v>104.0429242</v>
      </c>
      <c r="N32" s="55">
        <v>8.2215261</v>
      </c>
      <c r="O32" s="55">
        <v>-1.3165922</v>
      </c>
      <c r="P32" s="59">
        <v>320.4682992</v>
      </c>
      <c r="Q32" s="57">
        <v>297.0678414</v>
      </c>
      <c r="R32" s="55">
        <v>42.6870277</v>
      </c>
      <c r="S32" s="55">
        <v>70.4608091</v>
      </c>
      <c r="T32" s="55">
        <v>183.9200046</v>
      </c>
      <c r="U32" s="57">
        <v>23.4004578</v>
      </c>
      <c r="V32" s="55">
        <v>0.5277825</v>
      </c>
      <c r="W32" s="55">
        <v>0</v>
      </c>
      <c r="X32" s="55">
        <v>0</v>
      </c>
      <c r="Y32" s="55">
        <v>0.3471901</v>
      </c>
      <c r="Z32" s="55">
        <v>0</v>
      </c>
      <c r="AA32" s="55">
        <v>6.71916</v>
      </c>
      <c r="AB32" s="55">
        <v>15.8063252</v>
      </c>
      <c r="AC32" s="59">
        <v>320.4682992</v>
      </c>
    </row>
    <row r="33" spans="1:29" ht="12.75">
      <c r="A33" s="51" t="s">
        <v>52</v>
      </c>
      <c r="B33" s="57">
        <v>171.7314375</v>
      </c>
      <c r="C33" s="55">
        <v>73.7815344</v>
      </c>
      <c r="D33" s="55">
        <v>12.8244707</v>
      </c>
      <c r="E33" s="55">
        <v>0</v>
      </c>
      <c r="F33" s="55">
        <v>58.8144618</v>
      </c>
      <c r="G33" s="55">
        <v>2.8074394</v>
      </c>
      <c r="H33" s="55">
        <v>21.7989643</v>
      </c>
      <c r="I33" s="55">
        <v>0</v>
      </c>
      <c r="J33" s="55">
        <v>1.7045669</v>
      </c>
      <c r="K33" s="57">
        <v>13.3558635</v>
      </c>
      <c r="L33" s="57">
        <v>108.7921057</v>
      </c>
      <c r="M33" s="55">
        <v>102.5681109</v>
      </c>
      <c r="N33" s="55">
        <v>7.858385</v>
      </c>
      <c r="O33" s="55">
        <v>-1.6343902</v>
      </c>
      <c r="P33" s="59">
        <v>293.8794067</v>
      </c>
      <c r="Q33" s="57">
        <v>272.7929889</v>
      </c>
      <c r="R33" s="55">
        <v>37.5648282</v>
      </c>
      <c r="S33" s="55">
        <v>61.0965363</v>
      </c>
      <c r="T33" s="55">
        <v>174.1316244</v>
      </c>
      <c r="U33" s="57">
        <v>21.0864178</v>
      </c>
      <c r="V33" s="55">
        <v>0.5877082</v>
      </c>
      <c r="W33" s="55">
        <v>0</v>
      </c>
      <c r="X33" s="55">
        <v>0</v>
      </c>
      <c r="Y33" s="55">
        <v>0.2674519</v>
      </c>
      <c r="Z33" s="55">
        <v>0</v>
      </c>
      <c r="AA33" s="55">
        <v>5.9776774</v>
      </c>
      <c r="AB33" s="55">
        <v>14.2535803</v>
      </c>
      <c r="AC33" s="59">
        <v>293.8794067</v>
      </c>
    </row>
    <row r="34" spans="1:29" ht="12.75">
      <c r="A34" s="51" t="s">
        <v>53</v>
      </c>
      <c r="B34" s="57">
        <v>178.7030635</v>
      </c>
      <c r="C34" s="55">
        <v>82.3225542</v>
      </c>
      <c r="D34" s="55">
        <v>12.8002798</v>
      </c>
      <c r="E34" s="55">
        <v>0</v>
      </c>
      <c r="F34" s="55">
        <v>53.6708002</v>
      </c>
      <c r="G34" s="55">
        <v>4.8315107</v>
      </c>
      <c r="H34" s="55">
        <v>21.7989643</v>
      </c>
      <c r="I34" s="55">
        <v>0.0247811</v>
      </c>
      <c r="J34" s="55">
        <v>3.2541732</v>
      </c>
      <c r="K34" s="57">
        <v>13.6207062</v>
      </c>
      <c r="L34" s="57">
        <v>112.8786496</v>
      </c>
      <c r="M34" s="55">
        <v>105.995763</v>
      </c>
      <c r="N34" s="55">
        <v>8.5172768</v>
      </c>
      <c r="O34" s="55">
        <v>-1.6343902</v>
      </c>
      <c r="P34" s="59">
        <v>305.2024193</v>
      </c>
      <c r="Q34" s="57">
        <v>263.7122993</v>
      </c>
      <c r="R34" s="55">
        <v>35.2699046</v>
      </c>
      <c r="S34" s="55">
        <v>56.8586573</v>
      </c>
      <c r="T34" s="55">
        <v>171.5837374</v>
      </c>
      <c r="U34" s="57">
        <v>41.49012</v>
      </c>
      <c r="V34" s="55">
        <v>0.6086129</v>
      </c>
      <c r="W34" s="55">
        <v>0</v>
      </c>
      <c r="X34" s="55">
        <v>0</v>
      </c>
      <c r="Y34" s="55">
        <v>0.2867189</v>
      </c>
      <c r="Z34" s="55">
        <v>0</v>
      </c>
      <c r="AA34" s="55">
        <v>5.5450386</v>
      </c>
      <c r="AB34" s="55">
        <v>35.0497496</v>
      </c>
      <c r="AC34" s="59">
        <v>305.2024193</v>
      </c>
    </row>
    <row r="35" spans="1:29" ht="12.75">
      <c r="A35" s="51" t="s">
        <v>54</v>
      </c>
      <c r="B35" s="57">
        <v>109.6330423</v>
      </c>
      <c r="C35" s="55">
        <v>30.3809343</v>
      </c>
      <c r="D35" s="55">
        <v>12.4962123</v>
      </c>
      <c r="E35" s="55">
        <v>0</v>
      </c>
      <c r="F35" s="55">
        <v>19.5843582</v>
      </c>
      <c r="G35" s="55">
        <v>4.8315107</v>
      </c>
      <c r="H35" s="55">
        <v>21.7989643</v>
      </c>
      <c r="I35" s="55">
        <v>13.7227948</v>
      </c>
      <c r="J35" s="55">
        <v>6.8182677</v>
      </c>
      <c r="K35" s="57">
        <v>1.1295098</v>
      </c>
      <c r="L35" s="57">
        <v>119.5733608</v>
      </c>
      <c r="M35" s="55">
        <v>110.9711999</v>
      </c>
      <c r="N35" s="55">
        <v>8.9400484</v>
      </c>
      <c r="O35" s="55">
        <v>-0.3378875</v>
      </c>
      <c r="P35" s="59">
        <v>230.3359129</v>
      </c>
      <c r="Q35" s="57">
        <v>314.0258794</v>
      </c>
      <c r="R35" s="55">
        <v>42.0820986</v>
      </c>
      <c r="S35" s="55">
        <v>76.373401</v>
      </c>
      <c r="T35" s="55">
        <v>195.5703798</v>
      </c>
      <c r="U35" s="57">
        <v>-83.6899665</v>
      </c>
      <c r="V35" s="55">
        <v>0.1430092</v>
      </c>
      <c r="W35" s="55">
        <v>0</v>
      </c>
      <c r="X35" s="55">
        <v>0</v>
      </c>
      <c r="Y35" s="55">
        <v>0.2949383</v>
      </c>
      <c r="Z35" s="55">
        <v>0</v>
      </c>
      <c r="AA35" s="55">
        <v>6.9271149</v>
      </c>
      <c r="AB35" s="55">
        <v>-91.0550289</v>
      </c>
      <c r="AC35" s="59">
        <v>230.3359129</v>
      </c>
    </row>
    <row r="36" spans="1:29" ht="12.75">
      <c r="A36" s="51" t="s">
        <v>55</v>
      </c>
      <c r="B36" s="57">
        <v>204.5523041</v>
      </c>
      <c r="C36" s="55">
        <v>82.4691845</v>
      </c>
      <c r="D36" s="55">
        <v>16.4098297</v>
      </c>
      <c r="E36" s="55">
        <v>0</v>
      </c>
      <c r="F36" s="55">
        <v>58.971609</v>
      </c>
      <c r="G36" s="55">
        <v>2.8112227</v>
      </c>
      <c r="H36" s="55">
        <v>21.7989643</v>
      </c>
      <c r="I36" s="55">
        <v>14.6533837</v>
      </c>
      <c r="J36" s="55">
        <v>7.4381102</v>
      </c>
      <c r="K36" s="57">
        <v>13.6189339</v>
      </c>
      <c r="L36" s="57">
        <v>119.2610487</v>
      </c>
      <c r="M36" s="55">
        <v>109.5692943</v>
      </c>
      <c r="N36" s="55">
        <v>8.9400484</v>
      </c>
      <c r="O36" s="55">
        <v>0.751706</v>
      </c>
      <c r="P36" s="59">
        <v>337.4322867</v>
      </c>
      <c r="Q36" s="57">
        <v>297.7206827</v>
      </c>
      <c r="R36" s="55">
        <v>41.2852187</v>
      </c>
      <c r="S36" s="55">
        <v>71.2569391</v>
      </c>
      <c r="T36" s="55">
        <v>185.1785249</v>
      </c>
      <c r="U36" s="57">
        <v>39.711604</v>
      </c>
      <c r="V36" s="55">
        <v>0.7125531</v>
      </c>
      <c r="W36" s="55">
        <v>0</v>
      </c>
      <c r="X36" s="55">
        <v>0</v>
      </c>
      <c r="Y36" s="55">
        <v>0.3046749</v>
      </c>
      <c r="Z36" s="55">
        <v>0</v>
      </c>
      <c r="AA36" s="55">
        <v>6.5481799</v>
      </c>
      <c r="AB36" s="55">
        <v>32.1461961</v>
      </c>
      <c r="AC36" s="59">
        <v>337.4322867</v>
      </c>
    </row>
    <row r="37" spans="1:29" ht="12.75">
      <c r="A37" s="51" t="s">
        <v>56</v>
      </c>
      <c r="B37" s="57">
        <v>208.3338591</v>
      </c>
      <c r="C37" s="55">
        <v>81.3194886</v>
      </c>
      <c r="D37" s="55">
        <v>16.4075857</v>
      </c>
      <c r="E37" s="55">
        <v>0</v>
      </c>
      <c r="F37" s="55">
        <v>58.667355</v>
      </c>
      <c r="G37" s="55">
        <v>8.0489716</v>
      </c>
      <c r="H37" s="55">
        <v>21.7989643</v>
      </c>
      <c r="I37" s="55">
        <v>14.6533837</v>
      </c>
      <c r="J37" s="55">
        <v>7.4381102</v>
      </c>
      <c r="K37" s="57">
        <v>13.6252771</v>
      </c>
      <c r="L37" s="57">
        <v>121.2594014</v>
      </c>
      <c r="M37" s="55">
        <v>111.2892235</v>
      </c>
      <c r="N37" s="55">
        <v>8.4135725</v>
      </c>
      <c r="O37" s="55">
        <v>1.5566054</v>
      </c>
      <c r="P37" s="59">
        <v>343.2185376</v>
      </c>
      <c r="Q37" s="57">
        <v>303.8881747</v>
      </c>
      <c r="R37" s="55">
        <v>41.9414103</v>
      </c>
      <c r="S37" s="55">
        <v>71.6124783</v>
      </c>
      <c r="T37" s="55">
        <v>190.3342861</v>
      </c>
      <c r="U37" s="57">
        <v>39.3303629</v>
      </c>
      <c r="V37" s="55">
        <v>0.6311236</v>
      </c>
      <c r="W37" s="55">
        <v>0</v>
      </c>
      <c r="X37" s="55">
        <v>0</v>
      </c>
      <c r="Y37" s="55">
        <v>0.3092706</v>
      </c>
      <c r="Z37" s="55">
        <v>0</v>
      </c>
      <c r="AA37" s="55">
        <v>6.6482157</v>
      </c>
      <c r="AB37" s="55">
        <v>31.741753</v>
      </c>
      <c r="AC37" s="59">
        <v>343.2185376</v>
      </c>
    </row>
    <row r="38" spans="1:29" ht="12.75">
      <c r="A38" s="51" t="s">
        <v>57</v>
      </c>
      <c r="B38" s="57">
        <v>203.1161097</v>
      </c>
      <c r="C38" s="55">
        <v>79.3436469</v>
      </c>
      <c r="D38" s="55">
        <v>13.8497894</v>
      </c>
      <c r="E38" s="55">
        <v>0</v>
      </c>
      <c r="F38" s="55">
        <v>58.1054708</v>
      </c>
      <c r="G38" s="55">
        <v>8.5465869</v>
      </c>
      <c r="H38" s="55">
        <v>21.7989643</v>
      </c>
      <c r="I38" s="55">
        <v>14.6533837</v>
      </c>
      <c r="J38" s="55">
        <v>6.8182677</v>
      </c>
      <c r="K38" s="57">
        <v>13.6252771</v>
      </c>
      <c r="L38" s="57">
        <v>120.0521316</v>
      </c>
      <c r="M38" s="55">
        <v>111.2623467</v>
      </c>
      <c r="N38" s="55">
        <v>8.4135725</v>
      </c>
      <c r="O38" s="55">
        <v>0.3762124</v>
      </c>
      <c r="P38" s="59">
        <v>336.7935184</v>
      </c>
      <c r="Q38" s="57">
        <v>303.2183982</v>
      </c>
      <c r="R38" s="55">
        <v>42.3533985</v>
      </c>
      <c r="S38" s="55">
        <v>71.0415317</v>
      </c>
      <c r="T38" s="55">
        <v>189.823468</v>
      </c>
      <c r="U38" s="57">
        <v>33.5751202</v>
      </c>
      <c r="V38" s="55">
        <v>0.6311236</v>
      </c>
      <c r="W38" s="55">
        <v>0</v>
      </c>
      <c r="X38" s="55">
        <v>0</v>
      </c>
      <c r="Y38" s="55">
        <v>0.324361</v>
      </c>
      <c r="Z38" s="55">
        <v>0</v>
      </c>
      <c r="AA38" s="55">
        <v>6.5588008</v>
      </c>
      <c r="AB38" s="55">
        <v>26.0608348</v>
      </c>
      <c r="AC38" s="59">
        <v>336.7935184</v>
      </c>
    </row>
    <row r="39" spans="1:29" ht="12.75">
      <c r="A39" s="51" t="s">
        <v>58</v>
      </c>
      <c r="B39" s="57">
        <v>201.7270029</v>
      </c>
      <c r="C39" s="55">
        <v>78.7307503</v>
      </c>
      <c r="D39" s="55">
        <v>13.8519487</v>
      </c>
      <c r="E39" s="55">
        <v>0</v>
      </c>
      <c r="F39" s="55">
        <v>55.9127637</v>
      </c>
      <c r="G39" s="55">
        <v>9.9539786</v>
      </c>
      <c r="H39" s="55">
        <v>21.7989643</v>
      </c>
      <c r="I39" s="55">
        <v>14.6603296</v>
      </c>
      <c r="J39" s="55">
        <v>6.8182677</v>
      </c>
      <c r="K39" s="57">
        <v>13.6252771</v>
      </c>
      <c r="L39" s="57">
        <v>119.1347137</v>
      </c>
      <c r="M39" s="55">
        <v>111.1961737</v>
      </c>
      <c r="N39" s="55">
        <v>7.5623276</v>
      </c>
      <c r="O39" s="55">
        <v>0.3762124</v>
      </c>
      <c r="P39" s="59">
        <v>334.4869937</v>
      </c>
      <c r="Q39" s="57">
        <v>304.8384243</v>
      </c>
      <c r="R39" s="55">
        <v>42.2900506</v>
      </c>
      <c r="S39" s="55">
        <v>74.4846188</v>
      </c>
      <c r="T39" s="55">
        <v>188.0637549</v>
      </c>
      <c r="U39" s="57">
        <v>29.6485694</v>
      </c>
      <c r="V39" s="55">
        <v>0.6285665</v>
      </c>
      <c r="W39" s="55">
        <v>0</v>
      </c>
      <c r="X39" s="55">
        <v>0</v>
      </c>
      <c r="Y39" s="55">
        <v>0.3149043</v>
      </c>
      <c r="Z39" s="55">
        <v>0</v>
      </c>
      <c r="AA39" s="55">
        <v>6.6526755</v>
      </c>
      <c r="AB39" s="55">
        <v>22.0524231</v>
      </c>
      <c r="AC39" s="59">
        <v>334.4869937</v>
      </c>
    </row>
    <row r="40" spans="1:29" ht="12.75">
      <c r="A40" s="51" t="s">
        <v>59</v>
      </c>
      <c r="B40" s="57">
        <v>193.8017968</v>
      </c>
      <c r="C40" s="55">
        <v>77.7746859</v>
      </c>
      <c r="D40" s="55">
        <v>13.5203063</v>
      </c>
      <c r="E40" s="55">
        <v>0</v>
      </c>
      <c r="F40" s="55">
        <v>58.6343594</v>
      </c>
      <c r="G40" s="55">
        <v>9.4999272</v>
      </c>
      <c r="H40" s="55">
        <v>21.7989643</v>
      </c>
      <c r="I40" s="55">
        <v>10.4041049</v>
      </c>
      <c r="J40" s="55">
        <v>2.1694488</v>
      </c>
      <c r="K40" s="57">
        <v>13.6207851</v>
      </c>
      <c r="L40" s="57">
        <v>112.5455411</v>
      </c>
      <c r="M40" s="55">
        <v>108.8390161</v>
      </c>
      <c r="N40" s="55">
        <v>3.8019654</v>
      </c>
      <c r="O40" s="55">
        <v>-0.0954404</v>
      </c>
      <c r="P40" s="59">
        <v>319.968123</v>
      </c>
      <c r="Q40" s="57">
        <v>281.2099907</v>
      </c>
      <c r="R40" s="55">
        <v>37.5861624</v>
      </c>
      <c r="S40" s="55">
        <v>62.4672204</v>
      </c>
      <c r="T40" s="55">
        <v>181.1566079</v>
      </c>
      <c r="U40" s="57">
        <v>38.7581323</v>
      </c>
      <c r="V40" s="55">
        <v>0.5877082</v>
      </c>
      <c r="W40" s="55">
        <v>0</v>
      </c>
      <c r="X40" s="55">
        <v>0</v>
      </c>
      <c r="Y40" s="55">
        <v>0.3059209</v>
      </c>
      <c r="Z40" s="55">
        <v>0</v>
      </c>
      <c r="AA40" s="55">
        <v>5.765207</v>
      </c>
      <c r="AB40" s="55">
        <v>32.0992962</v>
      </c>
      <c r="AC40" s="59">
        <v>319.968123</v>
      </c>
    </row>
    <row r="41" spans="1:29" ht="12.75">
      <c r="A41" s="51" t="s">
        <v>60</v>
      </c>
      <c r="B41" s="57">
        <v>159.3428244</v>
      </c>
      <c r="C41" s="55">
        <v>66.770217</v>
      </c>
      <c r="D41" s="55">
        <v>11.4411367</v>
      </c>
      <c r="E41" s="55">
        <v>0</v>
      </c>
      <c r="F41" s="55">
        <v>51.6007323</v>
      </c>
      <c r="G41" s="55">
        <v>4.8315107</v>
      </c>
      <c r="H41" s="55">
        <v>21.7989643</v>
      </c>
      <c r="I41" s="55">
        <v>0.4208933</v>
      </c>
      <c r="J41" s="55">
        <v>2.4793701</v>
      </c>
      <c r="K41" s="57">
        <v>13.6671995</v>
      </c>
      <c r="L41" s="57">
        <v>114.7713975</v>
      </c>
      <c r="M41" s="55">
        <v>109.2979452</v>
      </c>
      <c r="N41" s="55">
        <v>6.8014954</v>
      </c>
      <c r="O41" s="55">
        <v>-1.3280431</v>
      </c>
      <c r="P41" s="59">
        <v>287.7814214</v>
      </c>
      <c r="Q41" s="57">
        <v>265.8319843</v>
      </c>
      <c r="R41" s="55">
        <v>36.90202</v>
      </c>
      <c r="S41" s="55">
        <v>53.0729723</v>
      </c>
      <c r="T41" s="55">
        <v>175.856992</v>
      </c>
      <c r="U41" s="57">
        <v>21.9494371</v>
      </c>
      <c r="V41" s="55">
        <v>0.6248308</v>
      </c>
      <c r="W41" s="55">
        <v>0</v>
      </c>
      <c r="X41" s="55">
        <v>0</v>
      </c>
      <c r="Y41" s="55">
        <v>0.3203185</v>
      </c>
      <c r="Z41" s="55">
        <v>0</v>
      </c>
      <c r="AA41" s="55">
        <v>5.4728588</v>
      </c>
      <c r="AB41" s="55">
        <v>15.531429</v>
      </c>
      <c r="AC41" s="59">
        <v>287.7814214</v>
      </c>
    </row>
    <row r="42" spans="1:29" ht="12.75">
      <c r="A42" s="51" t="s">
        <v>61</v>
      </c>
      <c r="B42" s="57">
        <v>189.3368099</v>
      </c>
      <c r="C42" s="55">
        <v>72.2688136</v>
      </c>
      <c r="D42" s="55">
        <v>13.8412802</v>
      </c>
      <c r="E42" s="55">
        <v>0</v>
      </c>
      <c r="F42" s="55">
        <v>53.099287</v>
      </c>
      <c r="G42" s="55">
        <v>10.5668749</v>
      </c>
      <c r="H42" s="55">
        <v>22.7332056</v>
      </c>
      <c r="I42" s="55">
        <v>14.6603296</v>
      </c>
      <c r="J42" s="55">
        <v>2.167019</v>
      </c>
      <c r="K42" s="57">
        <v>13.4041793</v>
      </c>
      <c r="L42" s="57">
        <v>120.1755141</v>
      </c>
      <c r="M42" s="55">
        <v>112.4141467</v>
      </c>
      <c r="N42" s="55">
        <v>8.9290863</v>
      </c>
      <c r="O42" s="55">
        <v>-1.1677189</v>
      </c>
      <c r="P42" s="59">
        <v>322.9165033</v>
      </c>
      <c r="Q42" s="57">
        <v>301.327357</v>
      </c>
      <c r="R42" s="55">
        <v>44.2547289</v>
      </c>
      <c r="S42" s="55">
        <v>72.5196607</v>
      </c>
      <c r="T42" s="55">
        <v>184.5529674</v>
      </c>
      <c r="U42" s="57">
        <v>21.5891463</v>
      </c>
      <c r="V42" s="55">
        <v>0.6621611</v>
      </c>
      <c r="W42" s="55">
        <v>0</v>
      </c>
      <c r="X42" s="55">
        <v>0</v>
      </c>
      <c r="Y42" s="55">
        <v>0.3246689</v>
      </c>
      <c r="Z42" s="55">
        <v>0</v>
      </c>
      <c r="AA42" s="55">
        <v>6.7435627</v>
      </c>
      <c r="AB42" s="55">
        <v>13.8587536</v>
      </c>
      <c r="AC42" s="59">
        <v>322.9165033</v>
      </c>
    </row>
    <row r="43" spans="1:29" ht="12.75">
      <c r="A43" s="51" t="s">
        <v>62</v>
      </c>
      <c r="B43" s="57">
        <v>194.3026726</v>
      </c>
      <c r="C43" s="55">
        <v>68.6006375</v>
      </c>
      <c r="D43" s="55">
        <v>13.5207542</v>
      </c>
      <c r="E43" s="55">
        <v>0</v>
      </c>
      <c r="F43" s="55">
        <v>58.6450654</v>
      </c>
      <c r="G43" s="55">
        <v>9.4999813</v>
      </c>
      <c r="H43" s="55">
        <v>22.7332056</v>
      </c>
      <c r="I43" s="55">
        <v>13.562215</v>
      </c>
      <c r="J43" s="55">
        <v>7.7408136</v>
      </c>
      <c r="K43" s="57">
        <v>13.3597594</v>
      </c>
      <c r="L43" s="57">
        <v>117.3475315</v>
      </c>
      <c r="M43" s="55">
        <v>110.793636</v>
      </c>
      <c r="N43" s="55">
        <v>8.4026104</v>
      </c>
      <c r="O43" s="55">
        <v>-1.8487149</v>
      </c>
      <c r="P43" s="59">
        <v>325.0099635</v>
      </c>
      <c r="Q43" s="57">
        <v>299.9653195</v>
      </c>
      <c r="R43" s="55">
        <v>44.1770408</v>
      </c>
      <c r="S43" s="55">
        <v>72.5413623</v>
      </c>
      <c r="T43" s="55">
        <v>183.2469164</v>
      </c>
      <c r="U43" s="57">
        <v>25.044644</v>
      </c>
      <c r="V43" s="55">
        <v>0.6453638</v>
      </c>
      <c r="W43" s="55">
        <v>0</v>
      </c>
      <c r="X43" s="55">
        <v>0</v>
      </c>
      <c r="Y43" s="55">
        <v>0.3244841</v>
      </c>
      <c r="Z43" s="55">
        <v>0</v>
      </c>
      <c r="AA43" s="55">
        <v>6.7846676</v>
      </c>
      <c r="AB43" s="55">
        <v>17.2901285</v>
      </c>
      <c r="AC43" s="59">
        <v>325.0099635</v>
      </c>
    </row>
    <row r="44" spans="1:29" ht="12.75">
      <c r="A44" s="51" t="s">
        <v>63</v>
      </c>
      <c r="B44" s="57">
        <v>188.6660387</v>
      </c>
      <c r="C44" s="55">
        <v>68.0382869</v>
      </c>
      <c r="D44" s="55">
        <v>13.5202837</v>
      </c>
      <c r="E44" s="55">
        <v>0</v>
      </c>
      <c r="F44" s="55">
        <v>58.6741981</v>
      </c>
      <c r="G44" s="55">
        <v>3.7646171</v>
      </c>
      <c r="H44" s="55">
        <v>22.7332056</v>
      </c>
      <c r="I44" s="55">
        <v>14.1874158</v>
      </c>
      <c r="J44" s="55">
        <v>7.7480315</v>
      </c>
      <c r="K44" s="57">
        <v>13.5107735</v>
      </c>
      <c r="L44" s="57">
        <v>115.6297289</v>
      </c>
      <c r="M44" s="55">
        <v>110.3999922</v>
      </c>
      <c r="N44" s="55">
        <v>7.0784516</v>
      </c>
      <c r="O44" s="55">
        <v>-1.8487149</v>
      </c>
      <c r="P44" s="59">
        <v>317.8065411</v>
      </c>
      <c r="Q44" s="57">
        <v>304.7027386</v>
      </c>
      <c r="R44" s="55">
        <v>44.4134204</v>
      </c>
      <c r="S44" s="55">
        <v>72.5483818</v>
      </c>
      <c r="T44" s="55">
        <v>187.7409364</v>
      </c>
      <c r="U44" s="57">
        <v>13.1038025</v>
      </c>
      <c r="V44" s="55">
        <v>0.6277641</v>
      </c>
      <c r="W44" s="55">
        <v>0</v>
      </c>
      <c r="X44" s="55">
        <v>0</v>
      </c>
      <c r="Y44" s="55">
        <v>0.3246496</v>
      </c>
      <c r="Z44" s="55">
        <v>0</v>
      </c>
      <c r="AA44" s="55">
        <v>6.8314351</v>
      </c>
      <c r="AB44" s="55">
        <v>5.3199537</v>
      </c>
      <c r="AC44" s="59">
        <v>317.8065411</v>
      </c>
    </row>
    <row r="45" spans="1:29" ht="12.75">
      <c r="A45" s="51" t="s">
        <v>64</v>
      </c>
      <c r="B45" s="57">
        <v>200.4556579</v>
      </c>
      <c r="C45" s="55">
        <v>74.041575</v>
      </c>
      <c r="D45" s="55">
        <v>13.5200873</v>
      </c>
      <c r="E45" s="55">
        <v>0</v>
      </c>
      <c r="F45" s="55">
        <v>58.720655</v>
      </c>
      <c r="G45" s="55">
        <v>9.4999272</v>
      </c>
      <c r="H45" s="55">
        <v>22.7332056</v>
      </c>
      <c r="I45" s="55">
        <v>14.1874158</v>
      </c>
      <c r="J45" s="55">
        <v>7.752792</v>
      </c>
      <c r="K45" s="57">
        <v>13.6390546</v>
      </c>
      <c r="L45" s="57">
        <v>116.6677406</v>
      </c>
      <c r="M45" s="55">
        <v>111.1126391</v>
      </c>
      <c r="N45" s="55">
        <v>8.4026104</v>
      </c>
      <c r="O45" s="55">
        <v>-2.8475089</v>
      </c>
      <c r="P45" s="59">
        <v>330.7624531</v>
      </c>
      <c r="Q45" s="57">
        <v>308.0761831</v>
      </c>
      <c r="R45" s="55">
        <v>44.5589112</v>
      </c>
      <c r="S45" s="55">
        <v>73.6312674</v>
      </c>
      <c r="T45" s="55">
        <v>189.8860045</v>
      </c>
      <c r="U45" s="57">
        <v>22.68627</v>
      </c>
      <c r="V45" s="55">
        <v>0.6277641</v>
      </c>
      <c r="W45" s="55">
        <v>0</v>
      </c>
      <c r="X45" s="55">
        <v>0</v>
      </c>
      <c r="Y45" s="55">
        <v>0.3247937</v>
      </c>
      <c r="Z45" s="55">
        <v>0</v>
      </c>
      <c r="AA45" s="55">
        <v>6.7136784</v>
      </c>
      <c r="AB45" s="55">
        <v>15.0200338</v>
      </c>
      <c r="AC45" s="59">
        <v>330.7624531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  <row r="54" ht="12.75">
      <c r="A54" s="52" t="s">
        <v>70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