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<sst xmlns="http://schemas.openxmlformats.org/spreadsheetml/2006/main" count="204" uniqueCount="71">
  <si>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Re-Nomination - Monthly report</t>
  </si>
  <si>
    <t>Month: April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</si>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</sst>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2411.978601</v>
      </c>
      <c r="C15" s="7">
        <v>1055.233575</v>
      </c>
      <c r="D15" s="7">
        <v>184.67418</v>
      </c>
      <c r="E15" s="7">
        <v>0</v>
      </c>
      <c r="F15" s="7">
        <v>264.578765</v>
      </c>
      <c r="G15" s="7">
        <v>436.890082</v>
      </c>
      <c r="H15" s="7">
        <v>197.55</v>
      </c>
      <c r="I15" s="7">
        <v>155.090079</v>
      </c>
      <c r="J15" s="7">
        <v>117.96192</v>
      </c>
      <c r="K15" s="9">
        <v>139.645478</v>
      </c>
      <c r="L15" s="9">
        <v>-381.347502</v>
      </c>
      <c r="M15" s="7">
        <v>-365.066486</v>
      </c>
      <c r="N15" s="7">
        <v>-6.805413</v>
      </c>
      <c r="O15" s="7">
        <v>-9.475603</v>
      </c>
      <c r="P15" s="11">
        <v>2170.276577</v>
      </c>
      <c r="Q15" s="9">
        <v>2062.03066</v>
      </c>
      <c r="R15" s="7">
        <v>466.113233</v>
      </c>
      <c r="S15" s="7">
        <v>688.157158</v>
      </c>
      <c r="T15" s="7">
        <v>907.760269</v>
      </c>
      <c r="U15" s="9">
        <v>108.245917</v>
      </c>
      <c r="V15" s="7">
        <v>2.896231</v>
      </c>
      <c r="W15" s="7">
        <v>0</v>
      </c>
      <c r="X15" s="7">
        <v>0</v>
      </c>
      <c r="Y15" s="7">
        <v>1.466821</v>
      </c>
      <c r="Z15" s="7">
        <v>0</v>
      </c>
      <c r="AA15" s="7">
        <v>40.393668</v>
      </c>
      <c r="AB15" s="7">
        <v>63.489197</v>
      </c>
      <c r="AC15" s="11">
        <v>2170.276577</v>
      </c>
    </row>
    <row r="16" spans="1:29" ht="12.75">
      <c r="A16" s="3" t="s">
        <v>35</v>
      </c>
      <c r="B16" s="9">
        <v>2439.556277</v>
      </c>
      <c r="C16" s="7">
        <v>1141.194144</v>
      </c>
      <c r="D16" s="7">
        <v>157.500882</v>
      </c>
      <c r="E16" s="7">
        <v>0</v>
      </c>
      <c r="F16" s="7">
        <v>276.78416</v>
      </c>
      <c r="G16" s="7">
        <v>448.350082</v>
      </c>
      <c r="H16" s="7">
        <v>142.67501</v>
      </c>
      <c r="I16" s="7">
        <v>155.090079</v>
      </c>
      <c r="J16" s="7">
        <v>117.96192</v>
      </c>
      <c r="K16" s="9">
        <v>137.632583</v>
      </c>
      <c r="L16" s="9">
        <v>-222.117855</v>
      </c>
      <c r="M16" s="7">
        <v>-211.872787</v>
      </c>
      <c r="N16" s="7">
        <v>-1.644465</v>
      </c>
      <c r="O16" s="7">
        <v>-8.600603</v>
      </c>
      <c r="P16" s="11">
        <v>2355.071005</v>
      </c>
      <c r="Q16" s="9">
        <v>2117.613841</v>
      </c>
      <c r="R16" s="7">
        <v>454.136914</v>
      </c>
      <c r="S16" s="7">
        <v>776.876896</v>
      </c>
      <c r="T16" s="7">
        <v>886.600031</v>
      </c>
      <c r="U16" s="9">
        <v>237.457164</v>
      </c>
      <c r="V16" s="7">
        <v>3.03214</v>
      </c>
      <c r="W16" s="7">
        <v>0</v>
      </c>
      <c r="X16" s="7">
        <v>0</v>
      </c>
      <c r="Y16" s="7">
        <v>1.392378</v>
      </c>
      <c r="Z16" s="7">
        <v>0</v>
      </c>
      <c r="AA16" s="7">
        <v>39.676685</v>
      </c>
      <c r="AB16" s="7">
        <v>193.355961</v>
      </c>
      <c r="AC16" s="11">
        <v>2355.071005</v>
      </c>
    </row>
    <row r="17" spans="1:29" ht="12.75">
      <c r="A17" s="3" t="s">
        <v>36</v>
      </c>
      <c r="B17" s="9">
        <v>2502.614623</v>
      </c>
      <c r="C17" s="7">
        <v>1135.22967</v>
      </c>
      <c r="D17" s="7">
        <v>162.700505</v>
      </c>
      <c r="E17" s="7">
        <v>0</v>
      </c>
      <c r="F17" s="7">
        <v>280.522366</v>
      </c>
      <c r="G17" s="7">
        <v>457.950082</v>
      </c>
      <c r="H17" s="7">
        <v>193.160001</v>
      </c>
      <c r="I17" s="7">
        <v>155.090079</v>
      </c>
      <c r="J17" s="7">
        <v>117.96192</v>
      </c>
      <c r="K17" s="9">
        <v>130.530994</v>
      </c>
      <c r="L17" s="9">
        <v>-278.380835</v>
      </c>
      <c r="M17" s="7">
        <v>-262.603297</v>
      </c>
      <c r="N17" s="7">
        <v>-6.515185</v>
      </c>
      <c r="O17" s="7">
        <v>-9.262353</v>
      </c>
      <c r="P17" s="11">
        <v>2354.764782</v>
      </c>
      <c r="Q17" s="9">
        <v>2155.583863</v>
      </c>
      <c r="R17" s="7">
        <v>455.077871</v>
      </c>
      <c r="S17" s="7">
        <v>792.281077</v>
      </c>
      <c r="T17" s="7">
        <v>908.224915</v>
      </c>
      <c r="U17" s="9">
        <v>199.180919</v>
      </c>
      <c r="V17" s="7">
        <v>3.650832</v>
      </c>
      <c r="W17" s="7">
        <v>0</v>
      </c>
      <c r="X17" s="7">
        <v>0</v>
      </c>
      <c r="Y17" s="7">
        <v>1.388026</v>
      </c>
      <c r="Z17" s="7">
        <v>0</v>
      </c>
      <c r="AA17" s="7">
        <v>40.332348</v>
      </c>
      <c r="AB17" s="7">
        <v>153.809713</v>
      </c>
      <c r="AC17" s="11">
        <v>2354.764782</v>
      </c>
    </row>
    <row r="18" spans="1:29" ht="12.75">
      <c r="A18" s="3" t="s">
        <v>37</v>
      </c>
      <c r="B18" s="9">
        <v>2478.47101</v>
      </c>
      <c r="C18" s="7">
        <v>1123.362428</v>
      </c>
      <c r="D18" s="7">
        <v>146.458414</v>
      </c>
      <c r="E18" s="7">
        <v>0</v>
      </c>
      <c r="F18" s="7">
        <v>277.942376</v>
      </c>
      <c r="G18" s="7">
        <v>464.495794</v>
      </c>
      <c r="H18" s="7">
        <v>193.160001</v>
      </c>
      <c r="I18" s="7">
        <v>155.090077</v>
      </c>
      <c r="J18" s="7">
        <v>117.96192</v>
      </c>
      <c r="K18" s="9">
        <v>130.520454</v>
      </c>
      <c r="L18" s="9">
        <v>-198.305121</v>
      </c>
      <c r="M18" s="7">
        <v>-187.763215</v>
      </c>
      <c r="N18" s="7">
        <v>-1.826303</v>
      </c>
      <c r="O18" s="7">
        <v>-8.715603</v>
      </c>
      <c r="P18" s="11">
        <v>2410.686343</v>
      </c>
      <c r="Q18" s="9">
        <v>2132.605125</v>
      </c>
      <c r="R18" s="7">
        <v>459.390142</v>
      </c>
      <c r="S18" s="7">
        <v>716.537741</v>
      </c>
      <c r="T18" s="7">
        <v>956.677242</v>
      </c>
      <c r="U18" s="9">
        <v>278.081218</v>
      </c>
      <c r="V18" s="7">
        <v>4.255326</v>
      </c>
      <c r="W18" s="7">
        <v>0</v>
      </c>
      <c r="X18" s="7">
        <v>0</v>
      </c>
      <c r="Y18" s="7">
        <v>1.42973</v>
      </c>
      <c r="Z18" s="7">
        <v>0</v>
      </c>
      <c r="AA18" s="7">
        <v>40.589063</v>
      </c>
      <c r="AB18" s="7">
        <v>231.807099</v>
      </c>
      <c r="AC18" s="11">
        <v>2410.686343</v>
      </c>
    </row>
    <row r="19" spans="1:29" ht="12.75">
      <c r="A19" s="3" t="s">
        <v>38</v>
      </c>
      <c r="B19" s="9">
        <v>2451.700218</v>
      </c>
      <c r="C19" s="7">
        <v>1129.787484</v>
      </c>
      <c r="D19" s="7">
        <v>189.869237</v>
      </c>
      <c r="E19" s="7">
        <v>0</v>
      </c>
      <c r="F19" s="7">
        <v>321.766838</v>
      </c>
      <c r="G19" s="7">
        <v>471.471759</v>
      </c>
      <c r="H19" s="7">
        <v>138.285011</v>
      </c>
      <c r="I19" s="7">
        <v>85.834689</v>
      </c>
      <c r="J19" s="7">
        <v>114.6852</v>
      </c>
      <c r="K19" s="9">
        <v>141.344561</v>
      </c>
      <c r="L19" s="9">
        <v>-216.093132</v>
      </c>
      <c r="M19" s="7">
        <v>-201.30206</v>
      </c>
      <c r="N19" s="7">
        <v>-5.952094</v>
      </c>
      <c r="O19" s="7">
        <v>-8.838978</v>
      </c>
      <c r="P19" s="11">
        <v>2376.951647</v>
      </c>
      <c r="Q19" s="9">
        <v>2190.27676</v>
      </c>
      <c r="R19" s="7">
        <v>451.299907</v>
      </c>
      <c r="S19" s="7">
        <v>741.598462</v>
      </c>
      <c r="T19" s="7">
        <v>997.378391</v>
      </c>
      <c r="U19" s="9">
        <v>186.674887</v>
      </c>
      <c r="V19" s="7">
        <v>3.711688</v>
      </c>
      <c r="W19" s="7">
        <v>0</v>
      </c>
      <c r="X19" s="7">
        <v>0</v>
      </c>
      <c r="Y19" s="7">
        <v>1.41988</v>
      </c>
      <c r="Z19" s="7">
        <v>0</v>
      </c>
      <c r="AA19" s="7">
        <v>39.701727</v>
      </c>
      <c r="AB19" s="7">
        <v>141.841592</v>
      </c>
      <c r="AC19" s="11">
        <v>2376.951647</v>
      </c>
    </row>
    <row r="20" spans="1:29" ht="12.75">
      <c r="A20" s="3" t="s">
        <v>39</v>
      </c>
      <c r="B20" s="9">
        <v>2381.234182</v>
      </c>
      <c r="C20" s="7">
        <v>1103.011703</v>
      </c>
      <c r="D20" s="7">
        <v>168.068927</v>
      </c>
      <c r="E20" s="7">
        <v>0</v>
      </c>
      <c r="F20" s="7">
        <v>279.741869</v>
      </c>
      <c r="G20" s="7">
        <v>493.950082</v>
      </c>
      <c r="H20" s="7">
        <v>193.160001</v>
      </c>
      <c r="I20" s="7">
        <v>45</v>
      </c>
      <c r="J20" s="7">
        <v>98.3016</v>
      </c>
      <c r="K20" s="9">
        <v>139.789865</v>
      </c>
      <c r="L20" s="9">
        <v>-567.560316</v>
      </c>
      <c r="M20" s="7">
        <v>-551.663353</v>
      </c>
      <c r="N20" s="7">
        <v>-7.553193</v>
      </c>
      <c r="O20" s="7">
        <v>-8.34377</v>
      </c>
      <c r="P20" s="11">
        <v>1953.463731</v>
      </c>
      <c r="Q20" s="9">
        <v>1797.474636</v>
      </c>
      <c r="R20" s="7">
        <v>390.872781</v>
      </c>
      <c r="S20" s="7">
        <v>535.564183</v>
      </c>
      <c r="T20" s="7">
        <v>871.037672</v>
      </c>
      <c r="U20" s="9">
        <v>155.989095</v>
      </c>
      <c r="V20" s="7">
        <v>3.929999</v>
      </c>
      <c r="W20" s="7">
        <v>0</v>
      </c>
      <c r="X20" s="7">
        <v>0</v>
      </c>
      <c r="Y20" s="7">
        <v>1.307886</v>
      </c>
      <c r="Z20" s="7">
        <v>0</v>
      </c>
      <c r="AA20" s="7">
        <v>35.107781</v>
      </c>
      <c r="AB20" s="7">
        <v>115.643429</v>
      </c>
      <c r="AC20" s="11">
        <v>1953.463731</v>
      </c>
    </row>
    <row r="21" spans="1:29" ht="12.75">
      <c r="A21" s="3" t="s">
        <v>40</v>
      </c>
      <c r="B21" s="9">
        <v>2321.036731</v>
      </c>
      <c r="C21" s="7">
        <v>1079.07395</v>
      </c>
      <c r="D21" s="7">
        <v>146.509932</v>
      </c>
      <c r="E21" s="7">
        <v>0</v>
      </c>
      <c r="F21" s="7">
        <v>281.424766</v>
      </c>
      <c r="G21" s="7">
        <v>493.950082</v>
      </c>
      <c r="H21" s="7">
        <v>193.160001</v>
      </c>
      <c r="I21" s="7">
        <v>45</v>
      </c>
      <c r="J21" s="7">
        <v>81.918</v>
      </c>
      <c r="K21" s="9">
        <v>141.030998</v>
      </c>
      <c r="L21" s="9">
        <v>-595.639961</v>
      </c>
      <c r="M21" s="7">
        <v>-578.562786</v>
      </c>
      <c r="N21" s="7">
        <v>-8.733405</v>
      </c>
      <c r="O21" s="7">
        <v>-8.34377</v>
      </c>
      <c r="P21" s="11">
        <v>1866.427768</v>
      </c>
      <c r="Q21" s="9">
        <v>1719.292554</v>
      </c>
      <c r="R21" s="7">
        <v>369.31962</v>
      </c>
      <c r="S21" s="7">
        <v>502.400601</v>
      </c>
      <c r="T21" s="7">
        <v>847.572333</v>
      </c>
      <c r="U21" s="9">
        <v>147.135214</v>
      </c>
      <c r="V21" s="7">
        <v>3.254307</v>
      </c>
      <c r="W21" s="7">
        <v>0</v>
      </c>
      <c r="X21" s="7">
        <v>0</v>
      </c>
      <c r="Y21" s="7">
        <v>1.297897</v>
      </c>
      <c r="Z21" s="7">
        <v>0</v>
      </c>
      <c r="AA21" s="7">
        <v>33.233424</v>
      </c>
      <c r="AB21" s="7">
        <v>109.349586</v>
      </c>
      <c r="AC21" s="11">
        <v>1866.427768</v>
      </c>
    </row>
    <row r="22" spans="1:29" ht="12.75">
      <c r="A22" s="3" t="s">
        <v>41</v>
      </c>
      <c r="B22" s="9">
        <v>2430.206017</v>
      </c>
      <c r="C22" s="7">
        <v>1150.195414</v>
      </c>
      <c r="D22" s="7">
        <v>195.521978</v>
      </c>
      <c r="E22" s="7">
        <v>0</v>
      </c>
      <c r="F22" s="7">
        <v>293.032772</v>
      </c>
      <c r="G22" s="7">
        <v>479.444642</v>
      </c>
      <c r="H22" s="7">
        <v>138.285011</v>
      </c>
      <c r="I22" s="7">
        <v>100</v>
      </c>
      <c r="J22" s="7">
        <v>73.7262</v>
      </c>
      <c r="K22" s="9">
        <v>141.031622</v>
      </c>
      <c r="L22" s="9">
        <v>-197.92906</v>
      </c>
      <c r="M22" s="7">
        <v>-191.631583</v>
      </c>
      <c r="N22" s="7">
        <v>-2.313008</v>
      </c>
      <c r="O22" s="7">
        <v>-3.984469</v>
      </c>
      <c r="P22" s="11">
        <v>2373.308579</v>
      </c>
      <c r="Q22" s="9">
        <v>2119.578979</v>
      </c>
      <c r="R22" s="7">
        <v>456.947466</v>
      </c>
      <c r="S22" s="7">
        <v>679.689498</v>
      </c>
      <c r="T22" s="7">
        <v>982.942015</v>
      </c>
      <c r="U22" s="9">
        <v>253.7296</v>
      </c>
      <c r="V22" s="7">
        <v>3.439869</v>
      </c>
      <c r="W22" s="7">
        <v>0</v>
      </c>
      <c r="X22" s="7">
        <v>0</v>
      </c>
      <c r="Y22" s="7">
        <v>1.417809</v>
      </c>
      <c r="Z22" s="7">
        <v>0</v>
      </c>
      <c r="AA22" s="7">
        <v>38.296584</v>
      </c>
      <c r="AB22" s="7">
        <v>210.575338</v>
      </c>
      <c r="AC22" s="11">
        <v>2373.308579</v>
      </c>
    </row>
    <row r="23" spans="1:29" ht="12.75">
      <c r="A23" s="3" t="s">
        <v>42</v>
      </c>
      <c r="B23" s="9">
        <v>2477.145964</v>
      </c>
      <c r="C23" s="7">
        <v>1150.247725</v>
      </c>
      <c r="D23" s="7">
        <v>135.765131</v>
      </c>
      <c r="E23" s="7">
        <v>0</v>
      </c>
      <c r="F23" s="7">
        <v>278.896825</v>
      </c>
      <c r="G23" s="7">
        <v>490.350082</v>
      </c>
      <c r="H23" s="7">
        <v>193.160001</v>
      </c>
      <c r="I23" s="7">
        <v>155</v>
      </c>
      <c r="J23" s="7">
        <v>73.7262</v>
      </c>
      <c r="K23" s="9">
        <v>141.108846</v>
      </c>
      <c r="L23" s="9">
        <v>-268.673198</v>
      </c>
      <c r="M23" s="7">
        <v>-252.528539</v>
      </c>
      <c r="N23" s="7">
        <v>-7.372759</v>
      </c>
      <c r="O23" s="7">
        <v>-8.7719</v>
      </c>
      <c r="P23" s="11">
        <v>2349.581612</v>
      </c>
      <c r="Q23" s="9">
        <v>2151.914745</v>
      </c>
      <c r="R23" s="7">
        <v>460.483147</v>
      </c>
      <c r="S23" s="7">
        <v>745.50668</v>
      </c>
      <c r="T23" s="7">
        <v>945.924918</v>
      </c>
      <c r="U23" s="9">
        <v>197.666867</v>
      </c>
      <c r="V23" s="7">
        <v>3.303959</v>
      </c>
      <c r="W23" s="7">
        <v>0</v>
      </c>
      <c r="X23" s="7">
        <v>0</v>
      </c>
      <c r="Y23" s="7">
        <v>1.410078</v>
      </c>
      <c r="Z23" s="7">
        <v>0</v>
      </c>
      <c r="AA23" s="7">
        <v>39.369729</v>
      </c>
      <c r="AB23" s="7">
        <v>153.583101</v>
      </c>
      <c r="AC23" s="11">
        <v>2349.581612</v>
      </c>
    </row>
    <row r="24" spans="1:29" ht="12.75">
      <c r="A24" s="3" t="s">
        <v>43</v>
      </c>
      <c r="B24" s="9">
        <v>2472.490772</v>
      </c>
      <c r="C24" s="7">
        <v>1145.431925</v>
      </c>
      <c r="D24" s="7">
        <v>87.332455</v>
      </c>
      <c r="E24" s="7">
        <v>0</v>
      </c>
      <c r="F24" s="7">
        <v>323.550737</v>
      </c>
      <c r="G24" s="7">
        <v>483.902655</v>
      </c>
      <c r="H24" s="7">
        <v>195.355</v>
      </c>
      <c r="I24" s="7">
        <v>155</v>
      </c>
      <c r="J24" s="7">
        <v>81.918</v>
      </c>
      <c r="K24" s="9">
        <v>139.399029</v>
      </c>
      <c r="L24" s="9">
        <v>-286.729025</v>
      </c>
      <c r="M24" s="7">
        <v>-250.919836</v>
      </c>
      <c r="N24" s="7">
        <v>-26.725218</v>
      </c>
      <c r="O24" s="7">
        <v>-9.083971</v>
      </c>
      <c r="P24" s="11">
        <v>2325.160776</v>
      </c>
      <c r="Q24" s="9">
        <v>2096.930372</v>
      </c>
      <c r="R24" s="7">
        <v>458.521844</v>
      </c>
      <c r="S24" s="7">
        <v>704.304582</v>
      </c>
      <c r="T24" s="7">
        <v>934.103946</v>
      </c>
      <c r="U24" s="9">
        <v>228.230404</v>
      </c>
      <c r="V24" s="7">
        <v>3.48774</v>
      </c>
      <c r="W24" s="7">
        <v>0</v>
      </c>
      <c r="X24" s="7">
        <v>0</v>
      </c>
      <c r="Y24" s="7">
        <v>1.411084</v>
      </c>
      <c r="Z24" s="7">
        <v>6.952998</v>
      </c>
      <c r="AA24" s="7">
        <v>39.286635</v>
      </c>
      <c r="AB24" s="7">
        <v>177.091947</v>
      </c>
      <c r="AC24" s="11">
        <v>2325.160776</v>
      </c>
    </row>
    <row r="25" spans="1:29" ht="12.75">
      <c r="A25" s="3" t="s">
        <v>44</v>
      </c>
      <c r="B25" s="9">
        <v>2491.960687</v>
      </c>
      <c r="C25" s="7">
        <v>1153.345337</v>
      </c>
      <c r="D25" s="7">
        <v>158.369249</v>
      </c>
      <c r="E25" s="7">
        <v>0</v>
      </c>
      <c r="F25" s="7">
        <v>324.549055</v>
      </c>
      <c r="G25" s="7">
        <v>478.299035</v>
      </c>
      <c r="H25" s="7">
        <v>140.480011</v>
      </c>
      <c r="I25" s="7">
        <v>155</v>
      </c>
      <c r="J25" s="7">
        <v>81.918</v>
      </c>
      <c r="K25" s="9">
        <v>141.513218</v>
      </c>
      <c r="L25" s="9">
        <v>-281.455529</v>
      </c>
      <c r="M25" s="7">
        <v>-280.66305</v>
      </c>
      <c r="N25" s="7">
        <v>-0.767479</v>
      </c>
      <c r="O25" s="7">
        <v>-0.025</v>
      </c>
      <c r="P25" s="11">
        <v>2352.018376</v>
      </c>
      <c r="Q25" s="9">
        <v>2157.440492</v>
      </c>
      <c r="R25" s="7">
        <v>458.915274</v>
      </c>
      <c r="S25" s="7">
        <v>740.16252</v>
      </c>
      <c r="T25" s="7">
        <v>958.362698</v>
      </c>
      <c r="U25" s="9">
        <v>194.577884</v>
      </c>
      <c r="V25" s="7">
        <v>3.460559</v>
      </c>
      <c r="W25" s="7">
        <v>0</v>
      </c>
      <c r="X25" s="7">
        <v>0</v>
      </c>
      <c r="Y25" s="7">
        <v>1.408277</v>
      </c>
      <c r="Z25" s="7">
        <v>0</v>
      </c>
      <c r="AA25" s="7">
        <v>39.333184</v>
      </c>
      <c r="AB25" s="7">
        <v>150.375864</v>
      </c>
      <c r="AC25" s="11">
        <v>2352.018376</v>
      </c>
    </row>
    <row r="26" spans="1:29" ht="12.75">
      <c r="A26" s="3" t="s">
        <v>45</v>
      </c>
      <c r="B26" s="9">
        <v>2587.878166</v>
      </c>
      <c r="C26" s="7">
        <v>1158.028114</v>
      </c>
      <c r="D26" s="7">
        <v>195.556333</v>
      </c>
      <c r="E26" s="7">
        <v>0</v>
      </c>
      <c r="F26" s="7">
        <v>322.500165</v>
      </c>
      <c r="G26" s="7">
        <v>479.459115</v>
      </c>
      <c r="H26" s="7">
        <v>195.355</v>
      </c>
      <c r="I26" s="7">
        <v>155</v>
      </c>
      <c r="J26" s="7">
        <v>81.979439</v>
      </c>
      <c r="K26" s="9">
        <v>141.495347</v>
      </c>
      <c r="L26" s="9">
        <v>-344.534978</v>
      </c>
      <c r="M26" s="7">
        <v>-325.375016</v>
      </c>
      <c r="N26" s="7">
        <v>-16.505611</v>
      </c>
      <c r="O26" s="7">
        <v>-2.654351</v>
      </c>
      <c r="P26" s="11">
        <v>2384.838535</v>
      </c>
      <c r="Q26" s="9">
        <v>2127.436486</v>
      </c>
      <c r="R26" s="7">
        <v>457.38491</v>
      </c>
      <c r="S26" s="7">
        <v>727.51783</v>
      </c>
      <c r="T26" s="7">
        <v>942.533746</v>
      </c>
      <c r="U26" s="9">
        <v>257.402049</v>
      </c>
      <c r="V26" s="7">
        <v>3.303959</v>
      </c>
      <c r="W26" s="7">
        <v>0</v>
      </c>
      <c r="X26" s="7">
        <v>0</v>
      </c>
      <c r="Y26" s="7">
        <v>1.347481</v>
      </c>
      <c r="Z26" s="7">
        <v>0</v>
      </c>
      <c r="AA26" s="7">
        <v>37.798811</v>
      </c>
      <c r="AB26" s="7">
        <v>214.951798</v>
      </c>
      <c r="AC26" s="11">
        <v>2384.838535</v>
      </c>
    </row>
    <row r="27" spans="1:29" ht="12.75">
      <c r="A27" s="3" t="s">
        <v>46</v>
      </c>
      <c r="B27" s="9">
        <v>2378.60582</v>
      </c>
      <c r="C27" s="7">
        <v>1148.666048</v>
      </c>
      <c r="D27" s="7">
        <v>174.001926</v>
      </c>
      <c r="E27" s="7">
        <v>0</v>
      </c>
      <c r="F27" s="7">
        <v>237.850183</v>
      </c>
      <c r="G27" s="7">
        <v>480.049082</v>
      </c>
      <c r="H27" s="7">
        <v>195.355</v>
      </c>
      <c r="I27" s="7">
        <v>60.765581</v>
      </c>
      <c r="J27" s="7">
        <v>81.918</v>
      </c>
      <c r="K27" s="9">
        <v>142.314981</v>
      </c>
      <c r="L27" s="9">
        <v>-532.87003</v>
      </c>
      <c r="M27" s="7">
        <v>-501.884014</v>
      </c>
      <c r="N27" s="7">
        <v>-22.428746</v>
      </c>
      <c r="O27" s="7">
        <v>-8.55727</v>
      </c>
      <c r="P27" s="11">
        <v>1988.050771</v>
      </c>
      <c r="Q27" s="9">
        <v>1763.921371</v>
      </c>
      <c r="R27" s="7">
        <v>397.89991</v>
      </c>
      <c r="S27" s="7">
        <v>526.125433</v>
      </c>
      <c r="T27" s="7">
        <v>839.896028</v>
      </c>
      <c r="U27" s="9">
        <v>224.1294</v>
      </c>
      <c r="V27" s="7">
        <v>3.114454</v>
      </c>
      <c r="W27" s="7">
        <v>0</v>
      </c>
      <c r="X27" s="7">
        <v>0</v>
      </c>
      <c r="Y27" s="7">
        <v>1.40857</v>
      </c>
      <c r="Z27" s="7">
        <v>0</v>
      </c>
      <c r="AA27" s="7">
        <v>33.318759</v>
      </c>
      <c r="AB27" s="7">
        <v>186.287617</v>
      </c>
      <c r="AC27" s="11">
        <v>1988.050771</v>
      </c>
    </row>
    <row r="28" spans="1:29" ht="12.75">
      <c r="A28" s="3" t="s">
        <v>47</v>
      </c>
      <c r="B28" s="9">
        <v>2337.802316</v>
      </c>
      <c r="C28" s="7">
        <v>1141.955083</v>
      </c>
      <c r="D28" s="7">
        <v>174.223865</v>
      </c>
      <c r="E28" s="7">
        <v>0</v>
      </c>
      <c r="F28" s="7">
        <v>268.495371</v>
      </c>
      <c r="G28" s="7">
        <v>476.169406</v>
      </c>
      <c r="H28" s="7">
        <v>142.67501</v>
      </c>
      <c r="I28" s="7">
        <v>52.365581</v>
      </c>
      <c r="J28" s="7">
        <v>81.918</v>
      </c>
      <c r="K28" s="9">
        <v>142.283726</v>
      </c>
      <c r="L28" s="9">
        <v>-524.955391</v>
      </c>
      <c r="M28" s="7">
        <v>-493.054062</v>
      </c>
      <c r="N28" s="7">
        <v>-24.233059</v>
      </c>
      <c r="O28" s="7">
        <v>-7.66827</v>
      </c>
      <c r="P28" s="11">
        <v>1955.130651</v>
      </c>
      <c r="Q28" s="9">
        <v>1710.311942</v>
      </c>
      <c r="R28" s="7">
        <v>389.312571</v>
      </c>
      <c r="S28" s="7">
        <v>454.499722</v>
      </c>
      <c r="T28" s="7">
        <v>866.499649</v>
      </c>
      <c r="U28" s="9">
        <v>244.818709</v>
      </c>
      <c r="V28" s="7">
        <v>3.254307</v>
      </c>
      <c r="W28" s="7">
        <v>0</v>
      </c>
      <c r="X28" s="7">
        <v>0</v>
      </c>
      <c r="Y28" s="7">
        <v>1.439086</v>
      </c>
      <c r="Z28" s="7">
        <v>0</v>
      </c>
      <c r="AA28" s="7">
        <v>34.151681</v>
      </c>
      <c r="AB28" s="7">
        <v>205.973635</v>
      </c>
      <c r="AC28" s="11">
        <v>1955.130651</v>
      </c>
    </row>
    <row r="29" spans="1:29" ht="12.75">
      <c r="A29" s="3" t="s">
        <v>48</v>
      </c>
      <c r="B29" s="9">
        <v>2491.756323</v>
      </c>
      <c r="C29" s="7">
        <v>1123.741913</v>
      </c>
      <c r="D29" s="7">
        <v>196.145168</v>
      </c>
      <c r="E29" s="7">
        <v>0</v>
      </c>
      <c r="F29" s="7">
        <v>232.856032</v>
      </c>
      <c r="G29" s="7">
        <v>461.74271</v>
      </c>
      <c r="H29" s="7">
        <v>240.3525</v>
      </c>
      <c r="I29" s="7">
        <v>155</v>
      </c>
      <c r="J29" s="7">
        <v>81.918</v>
      </c>
      <c r="K29" s="9">
        <v>142.406537</v>
      </c>
      <c r="L29" s="9">
        <v>-367.249412</v>
      </c>
      <c r="M29" s="7">
        <v>-343.156619</v>
      </c>
      <c r="N29" s="7">
        <v>-18.113657</v>
      </c>
      <c r="O29" s="7">
        <v>-5.979136</v>
      </c>
      <c r="P29" s="11">
        <v>2266.913448</v>
      </c>
      <c r="Q29" s="9">
        <v>1983.00491</v>
      </c>
      <c r="R29" s="7">
        <v>453.001432</v>
      </c>
      <c r="S29" s="7">
        <v>602.99198</v>
      </c>
      <c r="T29" s="7">
        <v>927.011498</v>
      </c>
      <c r="U29" s="9">
        <v>283.908538</v>
      </c>
      <c r="V29" s="7">
        <v>3.303959</v>
      </c>
      <c r="W29" s="7">
        <v>0</v>
      </c>
      <c r="X29" s="7">
        <v>0</v>
      </c>
      <c r="Y29" s="7">
        <v>1.377985</v>
      </c>
      <c r="Z29" s="7">
        <v>0</v>
      </c>
      <c r="AA29" s="7">
        <v>39.169339</v>
      </c>
      <c r="AB29" s="7">
        <v>240.057255</v>
      </c>
      <c r="AC29" s="11">
        <v>2266.913448</v>
      </c>
    </row>
    <row r="30" spans="1:29" ht="12.75">
      <c r="A30" s="3" t="s">
        <v>49</v>
      </c>
      <c r="B30" s="9">
        <v>2529.093059</v>
      </c>
      <c r="C30" s="7">
        <v>1161.426708</v>
      </c>
      <c r="D30" s="7">
        <v>174.16493</v>
      </c>
      <c r="E30" s="7">
        <v>0</v>
      </c>
      <c r="F30" s="7">
        <v>268.889885</v>
      </c>
      <c r="G30" s="7">
        <v>472.341036</v>
      </c>
      <c r="H30" s="7">
        <v>240.3525</v>
      </c>
      <c r="I30" s="7">
        <v>130</v>
      </c>
      <c r="J30" s="7">
        <v>81.918</v>
      </c>
      <c r="K30" s="9">
        <v>142.179104</v>
      </c>
      <c r="L30" s="9">
        <v>-466.711816</v>
      </c>
      <c r="M30" s="7">
        <v>-441.537701</v>
      </c>
      <c r="N30" s="7">
        <v>-23.857317</v>
      </c>
      <c r="O30" s="7">
        <v>-1.316798</v>
      </c>
      <c r="P30" s="11">
        <v>2204.560347</v>
      </c>
      <c r="Q30" s="9">
        <v>2002.08779</v>
      </c>
      <c r="R30" s="7">
        <v>459.892217</v>
      </c>
      <c r="S30" s="7">
        <v>691.163316</v>
      </c>
      <c r="T30" s="7">
        <v>851.032257</v>
      </c>
      <c r="U30" s="9">
        <v>202.472557</v>
      </c>
      <c r="V30" s="7">
        <v>3.303959</v>
      </c>
      <c r="W30" s="7">
        <v>0</v>
      </c>
      <c r="X30" s="7">
        <v>0</v>
      </c>
      <c r="Y30" s="7">
        <v>1.348855</v>
      </c>
      <c r="Z30" s="7">
        <v>0</v>
      </c>
      <c r="AA30" s="7">
        <v>36.827218</v>
      </c>
      <c r="AB30" s="7">
        <v>160.992525</v>
      </c>
      <c r="AC30" s="11">
        <v>2204.560347</v>
      </c>
    </row>
    <row r="31" spans="1:29" ht="12.75">
      <c r="A31" s="3" t="s">
        <v>50</v>
      </c>
      <c r="B31" s="9">
        <v>2538.319202</v>
      </c>
      <c r="C31" s="7">
        <v>1092.53419</v>
      </c>
      <c r="D31" s="7">
        <v>195.726074</v>
      </c>
      <c r="E31" s="7">
        <v>0</v>
      </c>
      <c r="F31" s="7">
        <v>269.519073</v>
      </c>
      <c r="G31" s="7">
        <v>490.101046</v>
      </c>
      <c r="H31" s="7">
        <v>240.3525</v>
      </c>
      <c r="I31" s="7">
        <v>155</v>
      </c>
      <c r="J31" s="7">
        <v>95.086319</v>
      </c>
      <c r="K31" s="9">
        <v>139.293478</v>
      </c>
      <c r="L31" s="9">
        <v>-564.839146</v>
      </c>
      <c r="M31" s="7">
        <v>-539.872079</v>
      </c>
      <c r="N31" s="7">
        <v>-24.696067</v>
      </c>
      <c r="O31" s="7">
        <v>-0.271</v>
      </c>
      <c r="P31" s="11">
        <v>2112.773534</v>
      </c>
      <c r="Q31" s="9">
        <v>1943.867746</v>
      </c>
      <c r="R31" s="7">
        <v>467.481519</v>
      </c>
      <c r="S31" s="7">
        <v>651.149951</v>
      </c>
      <c r="T31" s="7">
        <v>825.236276</v>
      </c>
      <c r="U31" s="9">
        <v>168.905788</v>
      </c>
      <c r="V31" s="7">
        <v>3.270285</v>
      </c>
      <c r="W31" s="7">
        <v>0</v>
      </c>
      <c r="X31" s="7">
        <v>0</v>
      </c>
      <c r="Y31" s="7">
        <v>1.310058</v>
      </c>
      <c r="Z31" s="7">
        <v>0</v>
      </c>
      <c r="AA31" s="7">
        <v>35.945643</v>
      </c>
      <c r="AB31" s="7">
        <v>128.379802</v>
      </c>
      <c r="AC31" s="11">
        <v>2112.773534</v>
      </c>
    </row>
    <row r="32" spans="1:29" ht="12.75">
      <c r="A32" s="3" t="s">
        <v>51</v>
      </c>
      <c r="B32" s="9">
        <v>2565.555324</v>
      </c>
      <c r="C32" s="7">
        <v>1072.087862</v>
      </c>
      <c r="D32" s="7">
        <v>168.461171</v>
      </c>
      <c r="E32" s="7">
        <v>0</v>
      </c>
      <c r="F32" s="7">
        <v>280.513741</v>
      </c>
      <c r="G32" s="7">
        <v>505.85673</v>
      </c>
      <c r="H32" s="7">
        <v>282.0575</v>
      </c>
      <c r="I32" s="7">
        <v>155</v>
      </c>
      <c r="J32" s="7">
        <v>101.57832</v>
      </c>
      <c r="K32" s="9">
        <v>139.302523</v>
      </c>
      <c r="L32" s="9">
        <v>-715.925104</v>
      </c>
      <c r="M32" s="7">
        <v>-680.062232</v>
      </c>
      <c r="N32" s="7">
        <v>-27.470472</v>
      </c>
      <c r="O32" s="7">
        <v>-8.3924</v>
      </c>
      <c r="P32" s="11">
        <v>1988.932743</v>
      </c>
      <c r="Q32" s="9">
        <v>1867.534852</v>
      </c>
      <c r="R32" s="7">
        <v>466.987316</v>
      </c>
      <c r="S32" s="7">
        <v>617.220161</v>
      </c>
      <c r="T32" s="7">
        <v>783.327375</v>
      </c>
      <c r="U32" s="9">
        <v>121.397891</v>
      </c>
      <c r="V32" s="7">
        <v>2.624412</v>
      </c>
      <c r="W32" s="7">
        <v>0</v>
      </c>
      <c r="X32" s="7">
        <v>0</v>
      </c>
      <c r="Y32" s="7">
        <v>1.219073</v>
      </c>
      <c r="Z32" s="7">
        <v>0</v>
      </c>
      <c r="AA32" s="7">
        <v>35.733674</v>
      </c>
      <c r="AB32" s="7">
        <v>81.820732</v>
      </c>
      <c r="AC32" s="11">
        <v>1988.932743</v>
      </c>
    </row>
    <row r="33" spans="1:29" ht="12.75">
      <c r="A33" s="3" t="s">
        <v>52</v>
      </c>
      <c r="B33" s="9">
        <v>2402.008142</v>
      </c>
      <c r="C33" s="7">
        <v>991.866566</v>
      </c>
      <c r="D33" s="7">
        <v>184.708748</v>
      </c>
      <c r="E33" s="7">
        <v>1.04</v>
      </c>
      <c r="F33" s="7">
        <v>271.595616</v>
      </c>
      <c r="G33" s="7">
        <v>454.775079</v>
      </c>
      <c r="H33" s="7">
        <v>282.0575</v>
      </c>
      <c r="I33" s="7">
        <v>114.386313</v>
      </c>
      <c r="J33" s="7">
        <v>101.57832</v>
      </c>
      <c r="K33" s="9">
        <v>142.348502</v>
      </c>
      <c r="L33" s="9">
        <v>-771.482173</v>
      </c>
      <c r="M33" s="7">
        <v>-731.843341</v>
      </c>
      <c r="N33" s="7">
        <v>-29.853786</v>
      </c>
      <c r="O33" s="7">
        <v>-9.785046</v>
      </c>
      <c r="P33" s="11">
        <v>1772.874471</v>
      </c>
      <c r="Q33" s="9">
        <v>1652.931954</v>
      </c>
      <c r="R33" s="7">
        <v>424.969151</v>
      </c>
      <c r="S33" s="7">
        <v>546.499018</v>
      </c>
      <c r="T33" s="7">
        <v>681.463785</v>
      </c>
      <c r="U33" s="9">
        <v>119.942517</v>
      </c>
      <c r="V33" s="7">
        <v>2.624412</v>
      </c>
      <c r="W33" s="7">
        <v>0</v>
      </c>
      <c r="X33" s="7">
        <v>0</v>
      </c>
      <c r="Y33" s="7">
        <v>1.059721</v>
      </c>
      <c r="Z33" s="7">
        <v>15.856</v>
      </c>
      <c r="AA33" s="7">
        <v>35.682862</v>
      </c>
      <c r="AB33" s="7">
        <v>64.719522</v>
      </c>
      <c r="AC33" s="11">
        <v>1772.874471</v>
      </c>
    </row>
    <row r="34" spans="1:29" ht="12.75">
      <c r="A34" s="3" t="s">
        <v>53</v>
      </c>
      <c r="B34" s="9">
        <v>2122.104895</v>
      </c>
      <c r="C34" s="7">
        <v>826.22845</v>
      </c>
      <c r="D34" s="7">
        <v>168.388117</v>
      </c>
      <c r="E34" s="7">
        <v>0</v>
      </c>
      <c r="F34" s="7">
        <v>219.948718</v>
      </c>
      <c r="G34" s="7">
        <v>454.300087</v>
      </c>
      <c r="H34" s="7">
        <v>240.108515</v>
      </c>
      <c r="I34" s="7">
        <v>109.914328</v>
      </c>
      <c r="J34" s="7">
        <v>103.21668</v>
      </c>
      <c r="K34" s="9">
        <v>143.148889</v>
      </c>
      <c r="L34" s="9">
        <v>-931.557848</v>
      </c>
      <c r="M34" s="7">
        <v>-842.944144</v>
      </c>
      <c r="N34" s="7">
        <v>-78.206419</v>
      </c>
      <c r="O34" s="7">
        <v>-10.407285</v>
      </c>
      <c r="P34" s="11">
        <v>1333.695936</v>
      </c>
      <c r="Q34" s="9">
        <v>1386.926158</v>
      </c>
      <c r="R34" s="7">
        <v>354.269418</v>
      </c>
      <c r="S34" s="7">
        <v>454.613226</v>
      </c>
      <c r="T34" s="7">
        <v>578.043514</v>
      </c>
      <c r="U34" s="9">
        <v>-53.230222</v>
      </c>
      <c r="V34" s="7">
        <v>1.891136</v>
      </c>
      <c r="W34" s="7">
        <v>0</v>
      </c>
      <c r="X34" s="7">
        <v>0</v>
      </c>
      <c r="Y34" s="7">
        <v>0.877558</v>
      </c>
      <c r="Z34" s="7">
        <v>10.5942</v>
      </c>
      <c r="AA34" s="7">
        <v>30.167715</v>
      </c>
      <c r="AB34" s="7">
        <v>-96.760831</v>
      </c>
      <c r="AC34" s="11">
        <v>1333.695936</v>
      </c>
    </row>
    <row r="35" spans="1:29" ht="12.75">
      <c r="A35" s="3" t="s">
        <v>54</v>
      </c>
      <c r="B35" s="9">
        <v>1995.331253</v>
      </c>
      <c r="C35" s="7">
        <v>765.833933</v>
      </c>
      <c r="D35" s="7">
        <v>168.348972</v>
      </c>
      <c r="E35" s="7">
        <v>0</v>
      </c>
      <c r="F35" s="7">
        <v>210.437746</v>
      </c>
      <c r="G35" s="7">
        <v>405.827074</v>
      </c>
      <c r="H35" s="7">
        <v>240.3525</v>
      </c>
      <c r="I35" s="7">
        <v>101.314348</v>
      </c>
      <c r="J35" s="7">
        <v>103.21668</v>
      </c>
      <c r="K35" s="9">
        <v>142.872527</v>
      </c>
      <c r="L35" s="9">
        <v>-952.854292</v>
      </c>
      <c r="M35" s="7">
        <v>-863.632224</v>
      </c>
      <c r="N35" s="7">
        <v>-78.432602</v>
      </c>
      <c r="O35" s="7">
        <v>-10.789466</v>
      </c>
      <c r="P35" s="11">
        <v>1185.349488</v>
      </c>
      <c r="Q35" s="9">
        <v>1229.764436</v>
      </c>
      <c r="R35" s="7">
        <v>315.007333</v>
      </c>
      <c r="S35" s="7">
        <v>377.718221</v>
      </c>
      <c r="T35" s="7">
        <v>537.038882</v>
      </c>
      <c r="U35" s="9">
        <v>-44.414948</v>
      </c>
      <c r="V35" s="7">
        <v>1.652984</v>
      </c>
      <c r="W35" s="7">
        <v>0</v>
      </c>
      <c r="X35" s="7">
        <v>0</v>
      </c>
      <c r="Y35" s="7">
        <v>0.803628</v>
      </c>
      <c r="Z35" s="7">
        <v>28.69945</v>
      </c>
      <c r="AA35" s="7">
        <v>28.756646</v>
      </c>
      <c r="AB35" s="7">
        <v>-104.327656</v>
      </c>
      <c r="AC35" s="11">
        <v>1185.349488</v>
      </c>
    </row>
    <row r="36" spans="1:29" ht="12.75">
      <c r="A36" s="3" t="s">
        <v>55</v>
      </c>
      <c r="B36" s="9">
        <v>2006.60291</v>
      </c>
      <c r="C36" s="7">
        <v>799.617519</v>
      </c>
      <c r="D36" s="7">
        <v>168.299759</v>
      </c>
      <c r="E36" s="7">
        <v>0</v>
      </c>
      <c r="F36" s="7">
        <v>225.950818</v>
      </c>
      <c r="G36" s="7">
        <v>363.379306</v>
      </c>
      <c r="H36" s="7">
        <v>240.3525</v>
      </c>
      <c r="I36" s="7">
        <v>105.786328</v>
      </c>
      <c r="J36" s="7">
        <v>103.21668</v>
      </c>
      <c r="K36" s="9">
        <v>142.863357</v>
      </c>
      <c r="L36" s="9">
        <v>-931.908134</v>
      </c>
      <c r="M36" s="7">
        <v>-848.321057</v>
      </c>
      <c r="N36" s="7">
        <v>-74.211371</v>
      </c>
      <c r="O36" s="7">
        <v>-9.375706</v>
      </c>
      <c r="P36" s="11">
        <v>1217.558133</v>
      </c>
      <c r="Q36" s="9">
        <v>1322.980054</v>
      </c>
      <c r="R36" s="7">
        <v>325.84276</v>
      </c>
      <c r="S36" s="7">
        <v>442.906891</v>
      </c>
      <c r="T36" s="7">
        <v>554.230403</v>
      </c>
      <c r="U36" s="9">
        <v>-105.421921</v>
      </c>
      <c r="V36" s="7">
        <v>2.488502</v>
      </c>
      <c r="W36" s="7">
        <v>0</v>
      </c>
      <c r="X36" s="7">
        <v>0</v>
      </c>
      <c r="Y36" s="7">
        <v>0.754764</v>
      </c>
      <c r="Z36" s="7">
        <v>21.332</v>
      </c>
      <c r="AA36" s="7">
        <v>26.652973</v>
      </c>
      <c r="AB36" s="7">
        <v>-156.65016</v>
      </c>
      <c r="AC36" s="11">
        <v>1217.558133</v>
      </c>
    </row>
    <row r="37" spans="1:29" ht="12.75">
      <c r="A37" s="3" t="s">
        <v>56</v>
      </c>
      <c r="B37" s="9">
        <v>2415.735122</v>
      </c>
      <c r="C37" s="7">
        <v>1043.570961</v>
      </c>
      <c r="D37" s="7">
        <v>195.590318</v>
      </c>
      <c r="E37" s="7">
        <v>0</v>
      </c>
      <c r="F37" s="7">
        <v>219.736224</v>
      </c>
      <c r="G37" s="7">
        <v>456.630082</v>
      </c>
      <c r="H37" s="7">
        <v>240.3525</v>
      </c>
      <c r="I37" s="7">
        <v>154.999997</v>
      </c>
      <c r="J37" s="7">
        <v>104.85504</v>
      </c>
      <c r="K37" s="9">
        <v>142.523241</v>
      </c>
      <c r="L37" s="9">
        <v>-693.368123</v>
      </c>
      <c r="M37" s="7">
        <v>-632.824782</v>
      </c>
      <c r="N37" s="7">
        <v>-52.814881</v>
      </c>
      <c r="O37" s="7">
        <v>-7.72846</v>
      </c>
      <c r="P37" s="11">
        <v>1864.89024</v>
      </c>
      <c r="Q37" s="9">
        <v>1827.319588</v>
      </c>
      <c r="R37" s="7">
        <v>412.96936</v>
      </c>
      <c r="S37" s="7">
        <v>698.19941</v>
      </c>
      <c r="T37" s="7">
        <v>716.150818</v>
      </c>
      <c r="U37" s="9">
        <v>37.570652</v>
      </c>
      <c r="V37" s="7">
        <v>2.760321</v>
      </c>
      <c r="W37" s="7">
        <v>0</v>
      </c>
      <c r="X37" s="7">
        <v>0</v>
      </c>
      <c r="Y37" s="7">
        <v>1.058786</v>
      </c>
      <c r="Z37" s="7">
        <v>0</v>
      </c>
      <c r="AA37" s="7">
        <v>33.572405</v>
      </c>
      <c r="AB37" s="7">
        <v>0.17914</v>
      </c>
      <c r="AC37" s="11">
        <v>1864.89024</v>
      </c>
    </row>
    <row r="38" spans="1:29" ht="12.75">
      <c r="A38" s="3" t="s">
        <v>57</v>
      </c>
      <c r="B38" s="9">
        <v>2379.51127</v>
      </c>
      <c r="C38" s="7">
        <v>1042.91149</v>
      </c>
      <c r="D38" s="7">
        <v>195.498979</v>
      </c>
      <c r="E38" s="7">
        <v>0</v>
      </c>
      <c r="F38" s="7">
        <v>209.263179</v>
      </c>
      <c r="G38" s="7">
        <v>456.630082</v>
      </c>
      <c r="H38" s="7">
        <v>240.3525</v>
      </c>
      <c r="I38" s="7">
        <v>130</v>
      </c>
      <c r="J38" s="7">
        <v>104.85504</v>
      </c>
      <c r="K38" s="9">
        <v>142.674737</v>
      </c>
      <c r="L38" s="9">
        <v>-757.816526</v>
      </c>
      <c r="M38" s="7">
        <v>-685.338581</v>
      </c>
      <c r="N38" s="7">
        <v>-63.969233</v>
      </c>
      <c r="O38" s="7">
        <v>-8.508712</v>
      </c>
      <c r="P38" s="11">
        <v>1764.369481</v>
      </c>
      <c r="Q38" s="9">
        <v>1658.983056</v>
      </c>
      <c r="R38" s="7">
        <v>371.579561</v>
      </c>
      <c r="S38" s="7">
        <v>682.197711</v>
      </c>
      <c r="T38" s="7">
        <v>605.205784</v>
      </c>
      <c r="U38" s="9">
        <v>105.386425</v>
      </c>
      <c r="V38" s="7">
        <v>3.025648</v>
      </c>
      <c r="W38" s="7">
        <v>0</v>
      </c>
      <c r="X38" s="7">
        <v>0</v>
      </c>
      <c r="Y38" s="7">
        <v>1.117591</v>
      </c>
      <c r="Z38" s="7">
        <v>0</v>
      </c>
      <c r="AA38" s="7">
        <v>32.735232</v>
      </c>
      <c r="AB38" s="7">
        <v>68.507954</v>
      </c>
      <c r="AC38" s="11">
        <v>1764.369481</v>
      </c>
    </row>
    <row r="39" spans="1:29" ht="12.75">
      <c r="A39" s="3" t="s">
        <v>58</v>
      </c>
      <c r="B39" s="9">
        <v>2212.94105</v>
      </c>
      <c r="C39" s="7">
        <v>852.811976</v>
      </c>
      <c r="D39" s="7">
        <v>200.989852</v>
      </c>
      <c r="E39" s="7">
        <v>0</v>
      </c>
      <c r="F39" s="7">
        <v>209.5016</v>
      </c>
      <c r="G39" s="7">
        <v>449.430082</v>
      </c>
      <c r="H39" s="7">
        <v>240.3525</v>
      </c>
      <c r="I39" s="7">
        <v>155</v>
      </c>
      <c r="J39" s="7">
        <v>104.85504</v>
      </c>
      <c r="K39" s="9">
        <v>143.015562</v>
      </c>
      <c r="L39" s="9">
        <v>-1002.670417</v>
      </c>
      <c r="M39" s="7">
        <v>-914.542323</v>
      </c>
      <c r="N39" s="7">
        <v>-76.908969</v>
      </c>
      <c r="O39" s="7">
        <v>-11.219125</v>
      </c>
      <c r="P39" s="11">
        <v>1353.286195</v>
      </c>
      <c r="Q39" s="9">
        <v>1280.44052</v>
      </c>
      <c r="R39" s="7">
        <v>318.190586</v>
      </c>
      <c r="S39" s="7">
        <v>447.213302</v>
      </c>
      <c r="T39" s="7">
        <v>515.036632</v>
      </c>
      <c r="U39" s="9">
        <v>72.845675</v>
      </c>
      <c r="V39" s="7">
        <v>2.896231</v>
      </c>
      <c r="W39" s="7">
        <v>0</v>
      </c>
      <c r="X39" s="7">
        <v>0</v>
      </c>
      <c r="Y39" s="7">
        <v>1.07747</v>
      </c>
      <c r="Z39" s="7">
        <v>0</v>
      </c>
      <c r="AA39" s="7">
        <v>28.033097</v>
      </c>
      <c r="AB39" s="7">
        <v>40.838877</v>
      </c>
      <c r="AC39" s="11">
        <v>1353.286195</v>
      </c>
    </row>
    <row r="40" spans="1:29" ht="12.75">
      <c r="A40" s="3" t="s">
        <v>59</v>
      </c>
      <c r="B40" s="9">
        <v>2300.022968</v>
      </c>
      <c r="C40" s="7">
        <v>939.342209</v>
      </c>
      <c r="D40" s="7">
        <v>201.172245</v>
      </c>
      <c r="E40" s="7">
        <v>0</v>
      </c>
      <c r="F40" s="7">
        <v>210.370892</v>
      </c>
      <c r="G40" s="7">
        <v>448.930082</v>
      </c>
      <c r="H40" s="7">
        <v>240.3525</v>
      </c>
      <c r="I40" s="7">
        <v>155</v>
      </c>
      <c r="J40" s="7">
        <v>104.85504</v>
      </c>
      <c r="K40" s="9">
        <v>142.568019</v>
      </c>
      <c r="L40" s="9">
        <v>-939.348139</v>
      </c>
      <c r="M40" s="7">
        <v>-856.875934</v>
      </c>
      <c r="N40" s="7">
        <v>-71.183997</v>
      </c>
      <c r="O40" s="7">
        <v>-11.288208</v>
      </c>
      <c r="P40" s="11">
        <v>1503.242848</v>
      </c>
      <c r="Q40" s="9">
        <v>1414.250944</v>
      </c>
      <c r="R40" s="7">
        <v>374.809897</v>
      </c>
      <c r="S40" s="7">
        <v>472.910694</v>
      </c>
      <c r="T40" s="7">
        <v>566.530353</v>
      </c>
      <c r="U40" s="9">
        <v>88.991904</v>
      </c>
      <c r="V40" s="7">
        <v>3.03214</v>
      </c>
      <c r="W40" s="7">
        <v>0</v>
      </c>
      <c r="X40" s="7">
        <v>0</v>
      </c>
      <c r="Y40" s="7">
        <v>1.054894</v>
      </c>
      <c r="Z40" s="7">
        <v>0</v>
      </c>
      <c r="AA40" s="7">
        <v>32.13908</v>
      </c>
      <c r="AB40" s="7">
        <v>52.76579</v>
      </c>
      <c r="AC40" s="11">
        <v>1503.242848</v>
      </c>
    </row>
    <row r="41" spans="1:29" ht="12.75">
      <c r="A41" s="3" t="s">
        <v>60</v>
      </c>
      <c r="B41" s="9">
        <v>2001.529989</v>
      </c>
      <c r="C41" s="7">
        <v>842.428676</v>
      </c>
      <c r="D41" s="7">
        <v>168.623254</v>
      </c>
      <c r="E41" s="7">
        <v>0</v>
      </c>
      <c r="F41" s="7">
        <v>203.022831</v>
      </c>
      <c r="G41" s="7">
        <v>401.954082</v>
      </c>
      <c r="H41" s="7">
        <v>240.3525</v>
      </c>
      <c r="I41" s="7">
        <v>43.570326</v>
      </c>
      <c r="J41" s="7">
        <v>101.57832</v>
      </c>
      <c r="K41" s="9">
        <v>143.129774</v>
      </c>
      <c r="L41" s="9">
        <v>-886.602132</v>
      </c>
      <c r="M41" s="7">
        <v>-806.48747</v>
      </c>
      <c r="N41" s="7">
        <v>-69.984915</v>
      </c>
      <c r="O41" s="7">
        <v>-10.129747</v>
      </c>
      <c r="P41" s="11">
        <v>1258.057631</v>
      </c>
      <c r="Q41" s="9">
        <v>1245.768288</v>
      </c>
      <c r="R41" s="7">
        <v>348.706226</v>
      </c>
      <c r="S41" s="7">
        <v>369.23166</v>
      </c>
      <c r="T41" s="7">
        <v>527.830402</v>
      </c>
      <c r="U41" s="9">
        <v>12.289343</v>
      </c>
      <c r="V41" s="7">
        <v>2.298909</v>
      </c>
      <c r="W41" s="7">
        <v>0</v>
      </c>
      <c r="X41" s="7">
        <v>0</v>
      </c>
      <c r="Y41" s="7">
        <v>1.107591</v>
      </c>
      <c r="Z41" s="7">
        <v>0</v>
      </c>
      <c r="AA41" s="7">
        <v>30.126825</v>
      </c>
      <c r="AB41" s="7">
        <v>-21.243982</v>
      </c>
      <c r="AC41" s="11">
        <v>1258.057631</v>
      </c>
    </row>
    <row r="42" spans="1:29" ht="12.75">
      <c r="A42" s="3" t="s">
        <v>61</v>
      </c>
      <c r="B42" s="9">
        <v>2012.916214</v>
      </c>
      <c r="C42" s="7">
        <v>845.003948</v>
      </c>
      <c r="D42" s="7">
        <v>179.414751</v>
      </c>
      <c r="E42" s="7">
        <v>0</v>
      </c>
      <c r="F42" s="7">
        <v>202.082287</v>
      </c>
      <c r="G42" s="7">
        <v>400.914082</v>
      </c>
      <c r="H42" s="7">
        <v>240.3525</v>
      </c>
      <c r="I42" s="7">
        <v>43.570326</v>
      </c>
      <c r="J42" s="7">
        <v>101.57832</v>
      </c>
      <c r="K42" s="9">
        <v>143.122978</v>
      </c>
      <c r="L42" s="9">
        <v>-855.182541</v>
      </c>
      <c r="M42" s="7">
        <v>-775.354103</v>
      </c>
      <c r="N42" s="7">
        <v>-69.533548</v>
      </c>
      <c r="O42" s="7">
        <v>-10.29489</v>
      </c>
      <c r="P42" s="11">
        <v>1300.856651</v>
      </c>
      <c r="Q42" s="9">
        <v>1198.462522</v>
      </c>
      <c r="R42" s="7">
        <v>337.305662</v>
      </c>
      <c r="S42" s="7">
        <v>324.222474</v>
      </c>
      <c r="T42" s="7">
        <v>536.934386</v>
      </c>
      <c r="U42" s="9">
        <v>102.394129</v>
      </c>
      <c r="V42" s="7">
        <v>2.320202</v>
      </c>
      <c r="W42" s="7">
        <v>0</v>
      </c>
      <c r="X42" s="7">
        <v>0</v>
      </c>
      <c r="Y42" s="7">
        <v>1.107591</v>
      </c>
      <c r="Z42" s="7">
        <v>0</v>
      </c>
      <c r="AA42" s="7">
        <v>29.68793</v>
      </c>
      <c r="AB42" s="7">
        <v>69.278406</v>
      </c>
      <c r="AC42" s="11">
        <v>1300.856651</v>
      </c>
    </row>
    <row r="43" spans="1:29" ht="12.75">
      <c r="A43" s="3" t="s">
        <v>62</v>
      </c>
      <c r="B43" s="9">
        <v>2318.573401</v>
      </c>
      <c r="C43" s="7">
        <v>958.803212</v>
      </c>
      <c r="D43" s="7">
        <v>200.826914</v>
      </c>
      <c r="E43" s="7">
        <v>0</v>
      </c>
      <c r="F43" s="7">
        <v>209.038015</v>
      </c>
      <c r="G43" s="7">
        <v>456.630082</v>
      </c>
      <c r="H43" s="7">
        <v>240.3525</v>
      </c>
      <c r="I43" s="7">
        <v>151.344358</v>
      </c>
      <c r="J43" s="7">
        <v>101.57832</v>
      </c>
      <c r="K43" s="9">
        <v>142.901518</v>
      </c>
      <c r="L43" s="9">
        <v>-586.08099</v>
      </c>
      <c r="M43" s="7">
        <v>-548.395238</v>
      </c>
      <c r="N43" s="7">
        <v>-33.932266</v>
      </c>
      <c r="O43" s="7">
        <v>-3.753486</v>
      </c>
      <c r="P43" s="11">
        <v>1875.393929</v>
      </c>
      <c r="Q43" s="9">
        <v>1667.513953</v>
      </c>
      <c r="R43" s="7">
        <v>418.161558</v>
      </c>
      <c r="S43" s="7">
        <v>603.328261</v>
      </c>
      <c r="T43" s="7">
        <v>646.024134</v>
      </c>
      <c r="U43" s="9">
        <v>207.879976</v>
      </c>
      <c r="V43" s="7">
        <v>2.896231</v>
      </c>
      <c r="W43" s="7">
        <v>0</v>
      </c>
      <c r="X43" s="7">
        <v>0</v>
      </c>
      <c r="Y43" s="7">
        <v>1.127872</v>
      </c>
      <c r="Z43" s="7">
        <v>0</v>
      </c>
      <c r="AA43" s="7">
        <v>33.829419</v>
      </c>
      <c r="AB43" s="7">
        <v>170.026454</v>
      </c>
      <c r="AC43" s="11">
        <v>1875.393929</v>
      </c>
    </row>
    <row r="44" spans="1:29" ht="12.75">
      <c r="A44" s="3" t="s">
        <v>63</v>
      </c>
      <c r="B44" s="9">
        <v>2426.900476</v>
      </c>
      <c r="C44" s="7">
        <v>1041.868496</v>
      </c>
      <c r="D44" s="7">
        <v>206.540544</v>
      </c>
      <c r="E44" s="7">
        <v>0</v>
      </c>
      <c r="F44" s="7">
        <v>203.961073</v>
      </c>
      <c r="G44" s="7">
        <v>480.630082</v>
      </c>
      <c r="H44" s="7">
        <v>240.3525</v>
      </c>
      <c r="I44" s="7">
        <v>153.359461</v>
      </c>
      <c r="J44" s="7">
        <v>100.18832</v>
      </c>
      <c r="K44" s="9">
        <v>142.69674</v>
      </c>
      <c r="L44" s="9">
        <v>-721.554052</v>
      </c>
      <c r="M44" s="7">
        <v>-636.450139</v>
      </c>
      <c r="N44" s="7">
        <v>-74.253843</v>
      </c>
      <c r="O44" s="7">
        <v>-10.85007</v>
      </c>
      <c r="P44" s="11">
        <v>1848.043164</v>
      </c>
      <c r="Q44" s="9">
        <v>1639.873286</v>
      </c>
      <c r="R44" s="7">
        <v>406.845875</v>
      </c>
      <c r="S44" s="7">
        <v>580.489744</v>
      </c>
      <c r="T44" s="7">
        <v>652.537667</v>
      </c>
      <c r="U44" s="9">
        <v>208.169878</v>
      </c>
      <c r="V44" s="7">
        <v>2.624412</v>
      </c>
      <c r="W44" s="7">
        <v>0</v>
      </c>
      <c r="X44" s="7">
        <v>0</v>
      </c>
      <c r="Y44" s="7">
        <v>1.110565</v>
      </c>
      <c r="Z44" s="7">
        <v>0</v>
      </c>
      <c r="AA44" s="7">
        <v>34.108717</v>
      </c>
      <c r="AB44" s="7">
        <v>170.326184</v>
      </c>
      <c r="AC44" s="11">
        <v>1848.043164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210.1793354</v>
      </c>
      <c r="C15" s="31">
        <v>93.1407765</v>
      </c>
      <c r="D15" s="31">
        <v>16.1336489</v>
      </c>
      <c r="E15" s="31">
        <v>0</v>
      </c>
      <c r="F15" s="31">
        <v>22.2837318</v>
      </c>
      <c r="G15" s="31">
        <v>38.1071519</v>
      </c>
      <c r="H15" s="31">
        <v>17.0534801</v>
      </c>
      <c r="I15" s="31">
        <v>13.6474955</v>
      </c>
      <c r="J15" s="31">
        <v>9.8130507</v>
      </c>
      <c r="K15" s="33">
        <v>12.5159257</v>
      </c>
      <c r="L15" s="33">
        <v>-33.0244396</v>
      </c>
      <c r="M15" s="31">
        <v>-31.5652302</v>
      </c>
      <c r="N15" s="31">
        <v>-0.6099449</v>
      </c>
      <c r="O15" s="31">
        <v>-0.8492645</v>
      </c>
      <c r="P15" s="35">
        <v>189.6708215</v>
      </c>
      <c r="Q15" s="33">
        <v>184.812447</v>
      </c>
      <c r="R15" s="31">
        <v>41.7760651</v>
      </c>
      <c r="S15" s="31">
        <v>61.6770695</v>
      </c>
      <c r="T15" s="31">
        <v>81.3593124</v>
      </c>
      <c r="U15" s="33">
        <v>4.8583745</v>
      </c>
      <c r="V15" s="31">
        <v>0.2529225</v>
      </c>
      <c r="W15" s="31">
        <v>0</v>
      </c>
      <c r="X15" s="31">
        <v>0</v>
      </c>
      <c r="Y15" s="31">
        <v>0.1327221</v>
      </c>
      <c r="Z15" s="31">
        <v>0</v>
      </c>
      <c r="AA15" s="31">
        <v>3.6203403</v>
      </c>
      <c r="AB15" s="31">
        <v>0.8523896</v>
      </c>
      <c r="AC15" s="35">
        <v>189.6708215</v>
      </c>
    </row>
    <row r="16" spans="1:29" ht="12.75">
      <c r="A16" s="27" t="s">
        <v>35</v>
      </c>
      <c r="B16" s="33">
        <v>212.7947577</v>
      </c>
      <c r="C16" s="31">
        <v>100.7140536</v>
      </c>
      <c r="D16" s="31">
        <v>13.7570874</v>
      </c>
      <c r="E16" s="31">
        <v>0</v>
      </c>
      <c r="F16" s="31">
        <v>23.3366022</v>
      </c>
      <c r="G16" s="31">
        <v>39.203598</v>
      </c>
      <c r="H16" s="31">
        <v>12.3349595</v>
      </c>
      <c r="I16" s="31">
        <v>13.6465927</v>
      </c>
      <c r="J16" s="31">
        <v>9.8018643</v>
      </c>
      <c r="K16" s="33">
        <v>12.3355171</v>
      </c>
      <c r="L16" s="33">
        <v>-19.2569058</v>
      </c>
      <c r="M16" s="31">
        <v>-18.338677</v>
      </c>
      <c r="N16" s="31">
        <v>-0.1473875</v>
      </c>
      <c r="O16" s="31">
        <v>-0.7708413</v>
      </c>
      <c r="P16" s="35">
        <v>205.873369</v>
      </c>
      <c r="Q16" s="33">
        <v>189.7941691</v>
      </c>
      <c r="R16" s="31">
        <v>40.7026704</v>
      </c>
      <c r="S16" s="31">
        <v>69.6287029</v>
      </c>
      <c r="T16" s="31">
        <v>79.4627958</v>
      </c>
      <c r="U16" s="33">
        <v>16.0791999</v>
      </c>
      <c r="V16" s="31">
        <v>0.2652557</v>
      </c>
      <c r="W16" s="31">
        <v>0</v>
      </c>
      <c r="X16" s="31">
        <v>0</v>
      </c>
      <c r="Y16" s="31">
        <v>0.1259652</v>
      </c>
      <c r="Z16" s="31">
        <v>0</v>
      </c>
      <c r="AA16" s="31">
        <v>3.5560796</v>
      </c>
      <c r="AB16" s="31">
        <v>12.1318994</v>
      </c>
      <c r="AC16" s="35">
        <v>205.873369</v>
      </c>
    </row>
    <row r="17" spans="1:29" ht="12.75">
      <c r="A17" s="27" t="s">
        <v>36</v>
      </c>
      <c r="B17" s="33">
        <v>218.5038675</v>
      </c>
      <c r="C17" s="31">
        <v>100.1618889</v>
      </c>
      <c r="D17" s="31">
        <v>14.2100762</v>
      </c>
      <c r="E17" s="31">
        <v>0</v>
      </c>
      <c r="F17" s="31">
        <v>23.6281657</v>
      </c>
      <c r="G17" s="31">
        <v>40.0940322</v>
      </c>
      <c r="H17" s="31">
        <v>16.9524402</v>
      </c>
      <c r="I17" s="31">
        <v>13.6459362</v>
      </c>
      <c r="J17" s="31">
        <v>9.8113281</v>
      </c>
      <c r="K17" s="33">
        <v>11.699027</v>
      </c>
      <c r="L17" s="33">
        <v>-24.2191058</v>
      </c>
      <c r="M17" s="31">
        <v>-22.8050214</v>
      </c>
      <c r="N17" s="31">
        <v>-0.5839328</v>
      </c>
      <c r="O17" s="31">
        <v>-0.8301516</v>
      </c>
      <c r="P17" s="35">
        <v>205.9837887</v>
      </c>
      <c r="Q17" s="33">
        <v>193.1972865</v>
      </c>
      <c r="R17" s="31">
        <v>40.787005</v>
      </c>
      <c r="S17" s="31">
        <v>71.0093246</v>
      </c>
      <c r="T17" s="31">
        <v>81.4009569</v>
      </c>
      <c r="U17" s="33">
        <v>12.7865022</v>
      </c>
      <c r="V17" s="31">
        <v>0.319793</v>
      </c>
      <c r="W17" s="31">
        <v>0</v>
      </c>
      <c r="X17" s="31">
        <v>0</v>
      </c>
      <c r="Y17" s="31">
        <v>0.1255973</v>
      </c>
      <c r="Z17" s="31">
        <v>0</v>
      </c>
      <c r="AA17" s="31">
        <v>3.6148444</v>
      </c>
      <c r="AB17" s="31">
        <v>8.7262675</v>
      </c>
      <c r="AC17" s="35">
        <v>205.9837887</v>
      </c>
    </row>
    <row r="18" spans="1:29" ht="12.75">
      <c r="A18" s="27" t="s">
        <v>37</v>
      </c>
      <c r="B18" s="33">
        <v>216.2950007</v>
      </c>
      <c r="C18" s="31">
        <v>99.1335267</v>
      </c>
      <c r="D18" s="31">
        <v>12.7986305</v>
      </c>
      <c r="E18" s="31">
        <v>0</v>
      </c>
      <c r="F18" s="31">
        <v>23.4321704</v>
      </c>
      <c r="G18" s="31">
        <v>40.5436797</v>
      </c>
      <c r="H18" s="31">
        <v>16.9464088</v>
      </c>
      <c r="I18" s="31">
        <v>13.6455916</v>
      </c>
      <c r="J18" s="31">
        <v>9.794993</v>
      </c>
      <c r="K18" s="33">
        <v>11.6980824</v>
      </c>
      <c r="L18" s="33">
        <v>-17.4032557</v>
      </c>
      <c r="M18" s="31">
        <v>-16.4584223</v>
      </c>
      <c r="N18" s="31">
        <v>-0.163685</v>
      </c>
      <c r="O18" s="31">
        <v>-0.7811484</v>
      </c>
      <c r="P18" s="35">
        <v>210.5898274</v>
      </c>
      <c r="Q18" s="33">
        <v>191.1377843</v>
      </c>
      <c r="R18" s="31">
        <v>41.1734985</v>
      </c>
      <c r="S18" s="31">
        <v>64.2207198</v>
      </c>
      <c r="T18" s="31">
        <v>85.743566</v>
      </c>
      <c r="U18" s="33">
        <v>19.4520431</v>
      </c>
      <c r="V18" s="31">
        <v>0.3722616</v>
      </c>
      <c r="W18" s="31">
        <v>0</v>
      </c>
      <c r="X18" s="31">
        <v>0</v>
      </c>
      <c r="Y18" s="31">
        <v>0.1293762</v>
      </c>
      <c r="Z18" s="31">
        <v>0</v>
      </c>
      <c r="AA18" s="31">
        <v>3.6378528</v>
      </c>
      <c r="AB18" s="31">
        <v>15.3125525</v>
      </c>
      <c r="AC18" s="35">
        <v>210.5898274</v>
      </c>
    </row>
    <row r="19" spans="1:29" ht="12.75">
      <c r="A19" s="27" t="s">
        <v>38</v>
      </c>
      <c r="B19" s="33">
        <v>213.8693663</v>
      </c>
      <c r="C19" s="31">
        <v>99.6633941</v>
      </c>
      <c r="D19" s="31">
        <v>16.5785051</v>
      </c>
      <c r="E19" s="31">
        <v>0</v>
      </c>
      <c r="F19" s="31">
        <v>27.1509849</v>
      </c>
      <c r="G19" s="31">
        <v>41.2792775</v>
      </c>
      <c r="H19" s="31">
        <v>12.1153697</v>
      </c>
      <c r="I19" s="31">
        <v>7.5530803</v>
      </c>
      <c r="J19" s="31">
        <v>9.5287547</v>
      </c>
      <c r="K19" s="33">
        <v>12.6682084</v>
      </c>
      <c r="L19" s="33">
        <v>-18.9727805</v>
      </c>
      <c r="M19" s="31">
        <v>-17.6471096</v>
      </c>
      <c r="N19" s="31">
        <v>-0.5334649</v>
      </c>
      <c r="O19" s="31">
        <v>-0.792206</v>
      </c>
      <c r="P19" s="35">
        <v>207.5647942</v>
      </c>
      <c r="Q19" s="33">
        <v>196.3066871</v>
      </c>
      <c r="R19" s="31">
        <v>40.4483996</v>
      </c>
      <c r="S19" s="31">
        <v>66.4668228</v>
      </c>
      <c r="T19" s="31">
        <v>89.3914647</v>
      </c>
      <c r="U19" s="33">
        <v>11.2581071</v>
      </c>
      <c r="V19" s="31">
        <v>0.3239856</v>
      </c>
      <c r="W19" s="31">
        <v>0</v>
      </c>
      <c r="X19" s="31">
        <v>0</v>
      </c>
      <c r="Y19" s="31">
        <v>0.1285046</v>
      </c>
      <c r="Z19" s="31">
        <v>0</v>
      </c>
      <c r="AA19" s="31">
        <v>3.5583241</v>
      </c>
      <c r="AB19" s="31">
        <v>7.2472928</v>
      </c>
      <c r="AC19" s="35">
        <v>207.5647942</v>
      </c>
    </row>
    <row r="20" spans="1:29" ht="12.75">
      <c r="A20" s="27" t="s">
        <v>39</v>
      </c>
      <c r="B20" s="33">
        <v>207.7204382</v>
      </c>
      <c r="C20" s="31">
        <v>97.3959558</v>
      </c>
      <c r="D20" s="31">
        <v>14.6618378</v>
      </c>
      <c r="E20" s="31">
        <v>0</v>
      </c>
      <c r="F20" s="31">
        <v>23.5629147</v>
      </c>
      <c r="G20" s="31">
        <v>43.028258</v>
      </c>
      <c r="H20" s="31">
        <v>16.9353423</v>
      </c>
      <c r="I20" s="31">
        <v>3.9585873</v>
      </c>
      <c r="J20" s="31">
        <v>8.1775423</v>
      </c>
      <c r="K20" s="33">
        <v>12.5288666</v>
      </c>
      <c r="L20" s="33">
        <v>-49.4976018</v>
      </c>
      <c r="M20" s="31">
        <v>-48.0728138</v>
      </c>
      <c r="N20" s="31">
        <v>-0.6769657</v>
      </c>
      <c r="O20" s="31">
        <v>-0.7478223</v>
      </c>
      <c r="P20" s="35">
        <v>170.751703</v>
      </c>
      <c r="Q20" s="33">
        <v>161.1012349</v>
      </c>
      <c r="R20" s="31">
        <v>35.032532</v>
      </c>
      <c r="S20" s="31">
        <v>48.0007058</v>
      </c>
      <c r="T20" s="31">
        <v>78.0679971</v>
      </c>
      <c r="U20" s="33">
        <v>9.6504681</v>
      </c>
      <c r="V20" s="31">
        <v>0.3427889</v>
      </c>
      <c r="W20" s="31">
        <v>0</v>
      </c>
      <c r="X20" s="31">
        <v>0</v>
      </c>
      <c r="Y20" s="31">
        <v>0.1182104</v>
      </c>
      <c r="Z20" s="31">
        <v>0</v>
      </c>
      <c r="AA20" s="31">
        <v>3.1465851</v>
      </c>
      <c r="AB20" s="31">
        <v>6.0428837</v>
      </c>
      <c r="AC20" s="35">
        <v>170.751703</v>
      </c>
    </row>
    <row r="21" spans="1:29" ht="12.75">
      <c r="A21" s="27" t="s">
        <v>40</v>
      </c>
      <c r="B21" s="33">
        <v>202.3935005</v>
      </c>
      <c r="C21" s="31">
        <v>95.2407614</v>
      </c>
      <c r="D21" s="31">
        <v>12.7824125</v>
      </c>
      <c r="E21" s="31">
        <v>0</v>
      </c>
      <c r="F21" s="31">
        <v>23.7278673</v>
      </c>
      <c r="G21" s="31">
        <v>42.9355094</v>
      </c>
      <c r="H21" s="31">
        <v>16.9329954</v>
      </c>
      <c r="I21" s="31">
        <v>3.9582199</v>
      </c>
      <c r="J21" s="31">
        <v>6.8157346</v>
      </c>
      <c r="K21" s="33">
        <v>12.6401049</v>
      </c>
      <c r="L21" s="33">
        <v>-52.0218063</v>
      </c>
      <c r="M21" s="31">
        <v>-50.4912401</v>
      </c>
      <c r="N21" s="31">
        <v>-0.7827439</v>
      </c>
      <c r="O21" s="31">
        <v>-0.7478223</v>
      </c>
      <c r="P21" s="35">
        <v>163.0117991</v>
      </c>
      <c r="Q21" s="33">
        <v>154.094054</v>
      </c>
      <c r="R21" s="31">
        <v>33.1007991</v>
      </c>
      <c r="S21" s="31">
        <v>45.0283724</v>
      </c>
      <c r="T21" s="31">
        <v>75.9648825</v>
      </c>
      <c r="U21" s="33">
        <v>8.9177451</v>
      </c>
      <c r="V21" s="31">
        <v>0.2831489</v>
      </c>
      <c r="W21" s="31">
        <v>0</v>
      </c>
      <c r="X21" s="31">
        <v>0</v>
      </c>
      <c r="Y21" s="31">
        <v>0.117496</v>
      </c>
      <c r="Z21" s="31">
        <v>0</v>
      </c>
      <c r="AA21" s="31">
        <v>2.9785932</v>
      </c>
      <c r="AB21" s="31">
        <v>5.538507</v>
      </c>
      <c r="AC21" s="35">
        <v>163.0117991</v>
      </c>
    </row>
    <row r="22" spans="1:29" ht="12.75">
      <c r="A22" s="27" t="s">
        <v>41</v>
      </c>
      <c r="B22" s="33">
        <v>212.0274419</v>
      </c>
      <c r="C22" s="31">
        <v>101.5140726</v>
      </c>
      <c r="D22" s="31">
        <v>17.0615828</v>
      </c>
      <c r="E22" s="31">
        <v>0</v>
      </c>
      <c r="F22" s="31">
        <v>24.7087757</v>
      </c>
      <c r="G22" s="31">
        <v>41.6819214</v>
      </c>
      <c r="H22" s="31">
        <v>12.1286563</v>
      </c>
      <c r="I22" s="31">
        <v>8.7960442</v>
      </c>
      <c r="J22" s="31">
        <v>6.1363889</v>
      </c>
      <c r="K22" s="33">
        <v>12.6401608</v>
      </c>
      <c r="L22" s="33">
        <v>-17.2113716</v>
      </c>
      <c r="M22" s="31">
        <v>-16.6469513</v>
      </c>
      <c r="N22" s="31">
        <v>-0.2073066</v>
      </c>
      <c r="O22" s="31">
        <v>-0.3571137</v>
      </c>
      <c r="P22" s="35">
        <v>207.4562311</v>
      </c>
      <c r="Q22" s="33">
        <v>189.9702973</v>
      </c>
      <c r="R22" s="31">
        <v>40.9545701</v>
      </c>
      <c r="S22" s="31">
        <v>60.9181433</v>
      </c>
      <c r="T22" s="31">
        <v>88.0975839</v>
      </c>
      <c r="U22" s="33">
        <v>17.4859338</v>
      </c>
      <c r="V22" s="31">
        <v>0.2992941</v>
      </c>
      <c r="W22" s="31">
        <v>0</v>
      </c>
      <c r="X22" s="31">
        <v>0</v>
      </c>
      <c r="Y22" s="31">
        <v>0.1283203</v>
      </c>
      <c r="Z22" s="31">
        <v>0</v>
      </c>
      <c r="AA22" s="31">
        <v>3.4323861</v>
      </c>
      <c r="AB22" s="31">
        <v>13.6259333</v>
      </c>
      <c r="AC22" s="35">
        <v>207.4562311</v>
      </c>
    </row>
    <row r="23" spans="1:29" ht="12.75">
      <c r="A23" s="27" t="s">
        <v>42</v>
      </c>
      <c r="B23" s="33">
        <v>216.0629961</v>
      </c>
      <c r="C23" s="31">
        <v>101.5359993</v>
      </c>
      <c r="D23" s="31">
        <v>11.8412178</v>
      </c>
      <c r="E23" s="31">
        <v>0</v>
      </c>
      <c r="F23" s="31">
        <v>23.5629484</v>
      </c>
      <c r="G23" s="31">
        <v>42.4375885</v>
      </c>
      <c r="H23" s="31">
        <v>16.9275481</v>
      </c>
      <c r="I23" s="31">
        <v>13.632603</v>
      </c>
      <c r="J23" s="31">
        <v>6.125091</v>
      </c>
      <c r="K23" s="33">
        <v>12.6470821</v>
      </c>
      <c r="L23" s="33">
        <v>-23.448907</v>
      </c>
      <c r="M23" s="31">
        <v>-22.0019188</v>
      </c>
      <c r="N23" s="31">
        <v>-0.6607941</v>
      </c>
      <c r="O23" s="31">
        <v>-0.7861941</v>
      </c>
      <c r="P23" s="35">
        <v>205.2611712</v>
      </c>
      <c r="Q23" s="33">
        <v>192.8684366</v>
      </c>
      <c r="R23" s="31">
        <v>41.2714606</v>
      </c>
      <c r="S23" s="31">
        <v>66.8171024</v>
      </c>
      <c r="T23" s="31">
        <v>84.7798736</v>
      </c>
      <c r="U23" s="33">
        <v>12.3927346</v>
      </c>
      <c r="V23" s="31">
        <v>0.2862337</v>
      </c>
      <c r="W23" s="31">
        <v>0</v>
      </c>
      <c r="X23" s="31">
        <v>0</v>
      </c>
      <c r="Y23" s="31">
        <v>0.1274506</v>
      </c>
      <c r="Z23" s="31">
        <v>0</v>
      </c>
      <c r="AA23" s="31">
        <v>3.5285683</v>
      </c>
      <c r="AB23" s="31">
        <v>8.450482</v>
      </c>
      <c r="AC23" s="35">
        <v>205.2611712</v>
      </c>
    </row>
    <row r="24" spans="1:29" ht="12.75">
      <c r="A24" s="27" t="s">
        <v>43</v>
      </c>
      <c r="B24" s="33">
        <v>215.6962173</v>
      </c>
      <c r="C24" s="31">
        <v>101.0779008</v>
      </c>
      <c r="D24" s="31">
        <v>7.6169759</v>
      </c>
      <c r="E24" s="31">
        <v>0</v>
      </c>
      <c r="F24" s="31">
        <v>27.5319665</v>
      </c>
      <c r="G24" s="31">
        <v>42.0529265</v>
      </c>
      <c r="H24" s="31">
        <v>16.9951599</v>
      </c>
      <c r="I24" s="31">
        <v>13.6275436</v>
      </c>
      <c r="J24" s="31">
        <v>6.7937441</v>
      </c>
      <c r="K24" s="33">
        <v>12.4938373</v>
      </c>
      <c r="L24" s="33">
        <v>-25.1052347</v>
      </c>
      <c r="M24" s="31">
        <v>-21.8957849</v>
      </c>
      <c r="N24" s="31">
        <v>-2.3952859</v>
      </c>
      <c r="O24" s="31">
        <v>-0.8141639</v>
      </c>
      <c r="P24" s="35">
        <v>203.0848199</v>
      </c>
      <c r="Q24" s="33">
        <v>187.9403835</v>
      </c>
      <c r="R24" s="31">
        <v>41.095676</v>
      </c>
      <c r="S24" s="31">
        <v>63.1243054</v>
      </c>
      <c r="T24" s="31">
        <v>83.7204021</v>
      </c>
      <c r="U24" s="33">
        <v>15.1444364</v>
      </c>
      <c r="V24" s="31">
        <v>0.3030141</v>
      </c>
      <c r="W24" s="31">
        <v>0</v>
      </c>
      <c r="X24" s="31">
        <v>0</v>
      </c>
      <c r="Y24" s="31">
        <v>0.1276907</v>
      </c>
      <c r="Z24" s="31">
        <v>0.6135628</v>
      </c>
      <c r="AA24" s="31">
        <v>3.5211208</v>
      </c>
      <c r="AB24" s="31">
        <v>10.579048</v>
      </c>
      <c r="AC24" s="35">
        <v>203.0848199</v>
      </c>
    </row>
    <row r="25" spans="1:29" ht="12.75">
      <c r="A25" s="27" t="s">
        <v>44</v>
      </c>
      <c r="B25" s="33">
        <v>217.4178202</v>
      </c>
      <c r="C25" s="31">
        <v>101.7615551</v>
      </c>
      <c r="D25" s="31">
        <v>13.7994203</v>
      </c>
      <c r="E25" s="31">
        <v>0</v>
      </c>
      <c r="F25" s="31">
        <v>27.6193968</v>
      </c>
      <c r="G25" s="31">
        <v>41.5789575</v>
      </c>
      <c r="H25" s="31">
        <v>12.2157973</v>
      </c>
      <c r="I25" s="31">
        <v>13.6262794</v>
      </c>
      <c r="J25" s="31">
        <v>6.8164138</v>
      </c>
      <c r="K25" s="33">
        <v>12.6833245</v>
      </c>
      <c r="L25" s="33">
        <v>-24.4607313</v>
      </c>
      <c r="M25" s="31">
        <v>-24.3897042</v>
      </c>
      <c r="N25" s="31">
        <v>-0.0687864</v>
      </c>
      <c r="O25" s="31">
        <v>-0.0022407</v>
      </c>
      <c r="P25" s="35">
        <v>205.6404134</v>
      </c>
      <c r="Q25" s="33">
        <v>193.3636896</v>
      </c>
      <c r="R25" s="31">
        <v>41.1309378</v>
      </c>
      <c r="S25" s="31">
        <v>66.3381244</v>
      </c>
      <c r="T25" s="31">
        <v>85.8946274</v>
      </c>
      <c r="U25" s="33">
        <v>12.2767238</v>
      </c>
      <c r="V25" s="31">
        <v>0.3005975</v>
      </c>
      <c r="W25" s="31">
        <v>0</v>
      </c>
      <c r="X25" s="31">
        <v>0</v>
      </c>
      <c r="Y25" s="31">
        <v>0.1274442</v>
      </c>
      <c r="Z25" s="31">
        <v>0</v>
      </c>
      <c r="AA25" s="31">
        <v>3.5252929</v>
      </c>
      <c r="AB25" s="31">
        <v>8.3233892</v>
      </c>
      <c r="AC25" s="35">
        <v>205.6404134</v>
      </c>
    </row>
    <row r="26" spans="1:29" ht="12.75">
      <c r="A26" s="27" t="s">
        <v>45</v>
      </c>
      <c r="B26" s="33">
        <v>225.6793798</v>
      </c>
      <c r="C26" s="31">
        <v>102.152051</v>
      </c>
      <c r="D26" s="31">
        <v>17.0179908</v>
      </c>
      <c r="E26" s="31">
        <v>0</v>
      </c>
      <c r="F26" s="31">
        <v>27.4351791</v>
      </c>
      <c r="G26" s="31">
        <v>41.6600987</v>
      </c>
      <c r="H26" s="31">
        <v>16.9661883</v>
      </c>
      <c r="I26" s="31">
        <v>13.6275436</v>
      </c>
      <c r="J26" s="31">
        <v>6.8203283</v>
      </c>
      <c r="K26" s="33">
        <v>12.6817228</v>
      </c>
      <c r="L26" s="33">
        <v>-30.1965586</v>
      </c>
      <c r="M26" s="31">
        <v>-28.4793196</v>
      </c>
      <c r="N26" s="31">
        <v>-1.479339</v>
      </c>
      <c r="O26" s="31">
        <v>-0.2379</v>
      </c>
      <c r="P26" s="35">
        <v>208.164544</v>
      </c>
      <c r="Q26" s="33">
        <v>190.6745377</v>
      </c>
      <c r="R26" s="31">
        <v>40.9937767</v>
      </c>
      <c r="S26" s="31">
        <v>65.204826</v>
      </c>
      <c r="T26" s="31">
        <v>84.475935</v>
      </c>
      <c r="U26" s="33">
        <v>17.4900063</v>
      </c>
      <c r="V26" s="31">
        <v>0.2873898</v>
      </c>
      <c r="W26" s="31">
        <v>0</v>
      </c>
      <c r="X26" s="31">
        <v>0</v>
      </c>
      <c r="Y26" s="31">
        <v>0.1219392</v>
      </c>
      <c r="Z26" s="31">
        <v>0</v>
      </c>
      <c r="AA26" s="31">
        <v>3.3877725</v>
      </c>
      <c r="AB26" s="31">
        <v>13.6929048</v>
      </c>
      <c r="AC26" s="35">
        <v>208.164544</v>
      </c>
    </row>
    <row r="27" spans="1:29" ht="12.75">
      <c r="A27" s="27" t="s">
        <v>46</v>
      </c>
      <c r="B27" s="33">
        <v>207.3782604</v>
      </c>
      <c r="C27" s="31">
        <v>101.3313543</v>
      </c>
      <c r="D27" s="31">
        <v>15.0982902</v>
      </c>
      <c r="E27" s="31">
        <v>0</v>
      </c>
      <c r="F27" s="31">
        <v>20.221274</v>
      </c>
      <c r="G27" s="31">
        <v>41.6121263</v>
      </c>
      <c r="H27" s="31">
        <v>16.9525134</v>
      </c>
      <c r="I27" s="31">
        <v>5.3414966</v>
      </c>
      <c r="J27" s="31">
        <v>6.8212056</v>
      </c>
      <c r="K27" s="33">
        <v>12.7551837</v>
      </c>
      <c r="L27" s="33">
        <v>-46.5549256</v>
      </c>
      <c r="M27" s="31">
        <v>-43.7777596</v>
      </c>
      <c r="N27" s="31">
        <v>-2.0102084</v>
      </c>
      <c r="O27" s="31">
        <v>-0.7669576</v>
      </c>
      <c r="P27" s="35">
        <v>173.5785185</v>
      </c>
      <c r="Q27" s="33">
        <v>158.0939756</v>
      </c>
      <c r="R27" s="31">
        <v>35.6623485</v>
      </c>
      <c r="S27" s="31">
        <v>47.1547444</v>
      </c>
      <c r="T27" s="31">
        <v>75.2768827</v>
      </c>
      <c r="U27" s="33">
        <v>15.4845429</v>
      </c>
      <c r="V27" s="31">
        <v>0.27036</v>
      </c>
      <c r="W27" s="31">
        <v>0</v>
      </c>
      <c r="X27" s="31">
        <v>0</v>
      </c>
      <c r="Y27" s="31">
        <v>0.1273037</v>
      </c>
      <c r="Z27" s="31">
        <v>0</v>
      </c>
      <c r="AA27" s="31">
        <v>2.9862414</v>
      </c>
      <c r="AB27" s="31">
        <v>12.1006378</v>
      </c>
      <c r="AC27" s="35">
        <v>173.5785185</v>
      </c>
    </row>
    <row r="28" spans="1:29" ht="12.75">
      <c r="A28" s="27" t="s">
        <v>47</v>
      </c>
      <c r="B28" s="33">
        <v>203.7705598</v>
      </c>
      <c r="C28" s="31">
        <v>100.6944161</v>
      </c>
      <c r="D28" s="31">
        <v>15.1666958</v>
      </c>
      <c r="E28" s="31">
        <v>0</v>
      </c>
      <c r="F28" s="31">
        <v>22.8123046</v>
      </c>
      <c r="G28" s="31">
        <v>41.297561</v>
      </c>
      <c r="H28" s="31">
        <v>12.3746685</v>
      </c>
      <c r="I28" s="31">
        <v>4.6031087</v>
      </c>
      <c r="J28" s="31">
        <v>6.8218051</v>
      </c>
      <c r="K28" s="33">
        <v>12.7523824</v>
      </c>
      <c r="L28" s="33">
        <v>-45.8948534</v>
      </c>
      <c r="M28" s="31">
        <v>-43.0356511</v>
      </c>
      <c r="N28" s="31">
        <v>-2.1719226</v>
      </c>
      <c r="O28" s="31">
        <v>-0.6872797</v>
      </c>
      <c r="P28" s="35">
        <v>170.6280888</v>
      </c>
      <c r="Q28" s="33">
        <v>153.2891539</v>
      </c>
      <c r="R28" s="31">
        <v>34.892696</v>
      </c>
      <c r="S28" s="31">
        <v>40.7351876</v>
      </c>
      <c r="T28" s="31">
        <v>77.6612703</v>
      </c>
      <c r="U28" s="33">
        <v>17.3389349</v>
      </c>
      <c r="V28" s="31">
        <v>0.2820095</v>
      </c>
      <c r="W28" s="31">
        <v>0</v>
      </c>
      <c r="X28" s="31">
        <v>0</v>
      </c>
      <c r="Y28" s="31">
        <v>0.1302919</v>
      </c>
      <c r="Z28" s="31">
        <v>0</v>
      </c>
      <c r="AA28" s="31">
        <v>3.0608933</v>
      </c>
      <c r="AB28" s="31">
        <v>13.8657402</v>
      </c>
      <c r="AC28" s="35">
        <v>170.6280888</v>
      </c>
    </row>
    <row r="29" spans="1:29" ht="12.75">
      <c r="A29" s="27" t="s">
        <v>48</v>
      </c>
      <c r="B29" s="33">
        <v>217.0218451</v>
      </c>
      <c r="C29" s="31">
        <v>99.0821032</v>
      </c>
      <c r="D29" s="31">
        <v>17.0932835</v>
      </c>
      <c r="E29" s="31">
        <v>0</v>
      </c>
      <c r="F29" s="31">
        <v>19.7700809</v>
      </c>
      <c r="G29" s="31">
        <v>40.0830548</v>
      </c>
      <c r="H29" s="31">
        <v>20.8042368</v>
      </c>
      <c r="I29" s="31">
        <v>13.3780549</v>
      </c>
      <c r="J29" s="31">
        <v>6.811031</v>
      </c>
      <c r="K29" s="33">
        <v>12.7633895</v>
      </c>
      <c r="L29" s="33">
        <v>-31.879386</v>
      </c>
      <c r="M29" s="31">
        <v>-29.720035</v>
      </c>
      <c r="N29" s="31">
        <v>-1.6234624</v>
      </c>
      <c r="O29" s="31">
        <v>-0.5358886</v>
      </c>
      <c r="P29" s="35">
        <v>197.9058486</v>
      </c>
      <c r="Q29" s="33">
        <v>177.7296511</v>
      </c>
      <c r="R29" s="31">
        <v>40.6009012</v>
      </c>
      <c r="S29" s="31">
        <v>54.0440186</v>
      </c>
      <c r="T29" s="31">
        <v>83.0847313</v>
      </c>
      <c r="U29" s="33">
        <v>20.1761975</v>
      </c>
      <c r="V29" s="31">
        <v>0.2871789</v>
      </c>
      <c r="W29" s="31">
        <v>0</v>
      </c>
      <c r="X29" s="31">
        <v>0</v>
      </c>
      <c r="Y29" s="31">
        <v>0.1248136</v>
      </c>
      <c r="Z29" s="31">
        <v>0</v>
      </c>
      <c r="AA29" s="31">
        <v>3.510608</v>
      </c>
      <c r="AB29" s="31">
        <v>16.253597</v>
      </c>
      <c r="AC29" s="35">
        <v>197.9058486</v>
      </c>
    </row>
    <row r="30" spans="1:29" ht="12.75">
      <c r="A30" s="27" t="s">
        <v>49</v>
      </c>
      <c r="B30" s="33">
        <v>220.2665159</v>
      </c>
      <c r="C30" s="31">
        <v>102.3612559</v>
      </c>
      <c r="D30" s="31">
        <v>15.185065</v>
      </c>
      <c r="E30" s="31">
        <v>0</v>
      </c>
      <c r="F30" s="31">
        <v>22.8294484</v>
      </c>
      <c r="G30" s="31">
        <v>41.0615703</v>
      </c>
      <c r="H30" s="31">
        <v>20.7918598</v>
      </c>
      <c r="I30" s="31">
        <v>11.2203041</v>
      </c>
      <c r="J30" s="31">
        <v>6.8170124</v>
      </c>
      <c r="K30" s="33">
        <v>12.7430055</v>
      </c>
      <c r="L30" s="33">
        <v>-40.5074716</v>
      </c>
      <c r="M30" s="31">
        <v>-38.2512055</v>
      </c>
      <c r="N30" s="31">
        <v>-2.1382462</v>
      </c>
      <c r="O30" s="31">
        <v>-0.1180199</v>
      </c>
      <c r="P30" s="35">
        <v>192.5020498</v>
      </c>
      <c r="Q30" s="33">
        <v>179.4399815</v>
      </c>
      <c r="R30" s="31">
        <v>41.2184977</v>
      </c>
      <c r="S30" s="31">
        <v>61.9465007</v>
      </c>
      <c r="T30" s="31">
        <v>76.2749831</v>
      </c>
      <c r="U30" s="33">
        <v>13.0620683</v>
      </c>
      <c r="V30" s="31">
        <v>0.2871789</v>
      </c>
      <c r="W30" s="31">
        <v>0</v>
      </c>
      <c r="X30" s="31">
        <v>0</v>
      </c>
      <c r="Y30" s="31">
        <v>0.1221029</v>
      </c>
      <c r="Z30" s="31">
        <v>0</v>
      </c>
      <c r="AA30" s="31">
        <v>3.3006921</v>
      </c>
      <c r="AB30" s="31">
        <v>9.3520944</v>
      </c>
      <c r="AC30" s="35">
        <v>192.5020498</v>
      </c>
    </row>
    <row r="31" spans="1:29" ht="12.75">
      <c r="A31" s="27" t="s">
        <v>50</v>
      </c>
      <c r="B31" s="33">
        <v>221.0740818</v>
      </c>
      <c r="C31" s="31">
        <v>96.2103299</v>
      </c>
      <c r="D31" s="31">
        <v>17.0700268</v>
      </c>
      <c r="E31" s="31">
        <v>0</v>
      </c>
      <c r="F31" s="31">
        <v>22.8439795</v>
      </c>
      <c r="G31" s="31">
        <v>42.6195362</v>
      </c>
      <c r="H31" s="31">
        <v>20.7905706</v>
      </c>
      <c r="I31" s="31">
        <v>13.6274865</v>
      </c>
      <c r="J31" s="31">
        <v>7.9121523</v>
      </c>
      <c r="K31" s="33">
        <v>12.4843772</v>
      </c>
      <c r="L31" s="33">
        <v>-49.1589331</v>
      </c>
      <c r="M31" s="31">
        <v>-46.921224</v>
      </c>
      <c r="N31" s="31">
        <v>-2.2134203</v>
      </c>
      <c r="O31" s="31">
        <v>-0.0242888</v>
      </c>
      <c r="P31" s="35">
        <v>184.3995259</v>
      </c>
      <c r="Q31" s="33">
        <v>174.2219268</v>
      </c>
      <c r="R31" s="31">
        <v>41.8986997</v>
      </c>
      <c r="S31" s="31">
        <v>58.3602456</v>
      </c>
      <c r="T31" s="31">
        <v>73.9629815</v>
      </c>
      <c r="U31" s="33">
        <v>10.1775991</v>
      </c>
      <c r="V31" s="31">
        <v>0.2847744</v>
      </c>
      <c r="W31" s="31">
        <v>0</v>
      </c>
      <c r="X31" s="31">
        <v>0</v>
      </c>
      <c r="Y31" s="31">
        <v>0.1186294</v>
      </c>
      <c r="Z31" s="31">
        <v>0</v>
      </c>
      <c r="AA31" s="31">
        <v>3.2216797</v>
      </c>
      <c r="AB31" s="31">
        <v>6.5525156</v>
      </c>
      <c r="AC31" s="35">
        <v>184.3995259</v>
      </c>
    </row>
    <row r="32" spans="1:29" ht="12.75">
      <c r="A32" s="27" t="s">
        <v>51</v>
      </c>
      <c r="B32" s="33">
        <v>223.2304943</v>
      </c>
      <c r="C32" s="31">
        <v>94.4714242</v>
      </c>
      <c r="D32" s="31">
        <v>14.7001076</v>
      </c>
      <c r="E32" s="31">
        <v>0</v>
      </c>
      <c r="F32" s="31">
        <v>23.7779958</v>
      </c>
      <c r="G32" s="31">
        <v>43.8502375</v>
      </c>
      <c r="H32" s="31">
        <v>24.3635102</v>
      </c>
      <c r="I32" s="31">
        <v>13.6178338</v>
      </c>
      <c r="J32" s="31">
        <v>8.4493852</v>
      </c>
      <c r="K32" s="33">
        <v>12.4851878</v>
      </c>
      <c r="L32" s="33">
        <v>-62.3733534</v>
      </c>
      <c r="M32" s="31">
        <v>-59.1590922</v>
      </c>
      <c r="N32" s="31">
        <v>-2.4620803</v>
      </c>
      <c r="O32" s="31">
        <v>-0.7521809</v>
      </c>
      <c r="P32" s="35">
        <v>173.3423287</v>
      </c>
      <c r="Q32" s="33">
        <v>167.3804821</v>
      </c>
      <c r="R32" s="31">
        <v>41.8544061</v>
      </c>
      <c r="S32" s="31">
        <v>55.3192397</v>
      </c>
      <c r="T32" s="31">
        <v>70.2068363</v>
      </c>
      <c r="U32" s="33">
        <v>5.9618466</v>
      </c>
      <c r="V32" s="31">
        <v>0.2279457</v>
      </c>
      <c r="W32" s="31">
        <v>0</v>
      </c>
      <c r="X32" s="31">
        <v>0</v>
      </c>
      <c r="Y32" s="31">
        <v>0.1103797</v>
      </c>
      <c r="Z32" s="31">
        <v>0</v>
      </c>
      <c r="AA32" s="31">
        <v>3.2026816</v>
      </c>
      <c r="AB32" s="31">
        <v>2.4208396</v>
      </c>
      <c r="AC32" s="35">
        <v>173.3423287</v>
      </c>
    </row>
    <row r="33" spans="1:29" ht="12.75">
      <c r="A33" s="27" t="s">
        <v>52</v>
      </c>
      <c r="B33" s="33">
        <v>208.6129804</v>
      </c>
      <c r="C33" s="31">
        <v>87.4194474</v>
      </c>
      <c r="D33" s="31">
        <v>16.1034588</v>
      </c>
      <c r="E33" s="31">
        <v>0.0918157</v>
      </c>
      <c r="F33" s="31">
        <v>23.0024861</v>
      </c>
      <c r="G33" s="31">
        <v>39.3302633</v>
      </c>
      <c r="H33" s="31">
        <v>24.3471444</v>
      </c>
      <c r="I33" s="31">
        <v>9.8726863</v>
      </c>
      <c r="J33" s="31">
        <v>8.4456784</v>
      </c>
      <c r="K33" s="33">
        <v>12.7581881</v>
      </c>
      <c r="L33" s="33">
        <v>-67.2502988</v>
      </c>
      <c r="M33" s="31">
        <v>-63.6976118</v>
      </c>
      <c r="N33" s="31">
        <v>-2.6756883</v>
      </c>
      <c r="O33" s="31">
        <v>-0.8769987</v>
      </c>
      <c r="P33" s="35">
        <v>154.1208697</v>
      </c>
      <c r="Q33" s="33">
        <v>148.1463903</v>
      </c>
      <c r="R33" s="31">
        <v>38.0884679</v>
      </c>
      <c r="S33" s="31">
        <v>48.9807561</v>
      </c>
      <c r="T33" s="31">
        <v>61.0771663</v>
      </c>
      <c r="U33" s="33">
        <v>5.9744794</v>
      </c>
      <c r="V33" s="31">
        <v>0.2283433</v>
      </c>
      <c r="W33" s="31">
        <v>0</v>
      </c>
      <c r="X33" s="31">
        <v>0</v>
      </c>
      <c r="Y33" s="31">
        <v>0.0959519</v>
      </c>
      <c r="Z33" s="31">
        <v>1.3974891</v>
      </c>
      <c r="AA33" s="31">
        <v>3.1981275</v>
      </c>
      <c r="AB33" s="31">
        <v>1.0545676</v>
      </c>
      <c r="AC33" s="35">
        <v>154.1208697</v>
      </c>
    </row>
    <row r="34" spans="1:29" ht="12.75">
      <c r="A34" s="27" t="s">
        <v>53</v>
      </c>
      <c r="B34" s="33">
        <v>184.2984406</v>
      </c>
      <c r="C34" s="31">
        <v>72.854133</v>
      </c>
      <c r="D34" s="31">
        <v>14.6952438</v>
      </c>
      <c r="E34" s="31">
        <v>0</v>
      </c>
      <c r="F34" s="31">
        <v>18.6842609</v>
      </c>
      <c r="G34" s="31">
        <v>39.2799008</v>
      </c>
      <c r="H34" s="31">
        <v>20.7253889</v>
      </c>
      <c r="I34" s="31">
        <v>9.4867091</v>
      </c>
      <c r="J34" s="31">
        <v>8.5728041</v>
      </c>
      <c r="K34" s="33">
        <v>12.8299239</v>
      </c>
      <c r="L34" s="33">
        <v>-81.1744704</v>
      </c>
      <c r="M34" s="31">
        <v>-73.2323405</v>
      </c>
      <c r="N34" s="31">
        <v>-7.0093621</v>
      </c>
      <c r="O34" s="31">
        <v>-0.9327678</v>
      </c>
      <c r="P34" s="35">
        <v>115.9538941</v>
      </c>
      <c r="Q34" s="33">
        <v>124.3052405</v>
      </c>
      <c r="R34" s="31">
        <v>31.7519033</v>
      </c>
      <c r="S34" s="31">
        <v>40.7453606</v>
      </c>
      <c r="T34" s="31">
        <v>51.8079766</v>
      </c>
      <c r="U34" s="33">
        <v>-8.3513464</v>
      </c>
      <c r="V34" s="31">
        <v>0.1638358</v>
      </c>
      <c r="W34" s="31">
        <v>0</v>
      </c>
      <c r="X34" s="31">
        <v>0</v>
      </c>
      <c r="Y34" s="31">
        <v>0.0795013</v>
      </c>
      <c r="Z34" s="31">
        <v>0.934162</v>
      </c>
      <c r="AA34" s="31">
        <v>2.7038246</v>
      </c>
      <c r="AB34" s="31">
        <v>-12.2326701</v>
      </c>
      <c r="AC34" s="35">
        <v>115.9538941</v>
      </c>
    </row>
    <row r="35" spans="1:29" ht="12.75">
      <c r="A35" s="27" t="s">
        <v>54</v>
      </c>
      <c r="B35" s="33">
        <v>173.3816407</v>
      </c>
      <c r="C35" s="31">
        <v>67.5378576</v>
      </c>
      <c r="D35" s="31">
        <v>14.6811367</v>
      </c>
      <c r="E35" s="31">
        <v>0</v>
      </c>
      <c r="F35" s="31">
        <v>17.8470248</v>
      </c>
      <c r="G35" s="31">
        <v>35.069464</v>
      </c>
      <c r="H35" s="31">
        <v>20.7562237</v>
      </c>
      <c r="I35" s="31">
        <v>8.9004983</v>
      </c>
      <c r="J35" s="31">
        <v>8.5894356</v>
      </c>
      <c r="K35" s="33">
        <v>12.8051546</v>
      </c>
      <c r="L35" s="33">
        <v>-82.924395</v>
      </c>
      <c r="M35" s="31">
        <v>-74.9277396</v>
      </c>
      <c r="N35" s="31">
        <v>-7.0296341</v>
      </c>
      <c r="O35" s="31">
        <v>-0.9670213</v>
      </c>
      <c r="P35" s="35">
        <v>103.2624003</v>
      </c>
      <c r="Q35" s="33">
        <v>110.2193964</v>
      </c>
      <c r="R35" s="31">
        <v>28.2329827</v>
      </c>
      <c r="S35" s="31">
        <v>33.8535358</v>
      </c>
      <c r="T35" s="31">
        <v>48.1328779</v>
      </c>
      <c r="U35" s="33">
        <v>-6.9569961</v>
      </c>
      <c r="V35" s="31">
        <v>0.1429034</v>
      </c>
      <c r="W35" s="31">
        <v>0</v>
      </c>
      <c r="X35" s="31">
        <v>0</v>
      </c>
      <c r="Y35" s="31">
        <v>0.0728295</v>
      </c>
      <c r="Z35" s="31">
        <v>2.5309656</v>
      </c>
      <c r="AA35" s="31">
        <v>2.5773555</v>
      </c>
      <c r="AB35" s="31">
        <v>-12.2810501</v>
      </c>
      <c r="AC35" s="35">
        <v>103.2624003</v>
      </c>
    </row>
    <row r="36" spans="1:29" ht="12.75">
      <c r="A36" s="27" t="s">
        <v>55</v>
      </c>
      <c r="B36" s="33">
        <v>174.4417037</v>
      </c>
      <c r="C36" s="31">
        <v>70.4957124</v>
      </c>
      <c r="D36" s="31">
        <v>14.6837022</v>
      </c>
      <c r="E36" s="31">
        <v>0</v>
      </c>
      <c r="F36" s="31">
        <v>19.2154729</v>
      </c>
      <c r="G36" s="31">
        <v>31.4148878</v>
      </c>
      <c r="H36" s="31">
        <v>20.7349891</v>
      </c>
      <c r="I36" s="31">
        <v>9.2931477</v>
      </c>
      <c r="J36" s="31">
        <v>8.6037916</v>
      </c>
      <c r="K36" s="33">
        <v>12.8043327</v>
      </c>
      <c r="L36" s="33">
        <v>-80.8946178</v>
      </c>
      <c r="M36" s="31">
        <v>-73.4030065</v>
      </c>
      <c r="N36" s="31">
        <v>-6.6513002</v>
      </c>
      <c r="O36" s="31">
        <v>-0.8403111</v>
      </c>
      <c r="P36" s="35">
        <v>106.3514186</v>
      </c>
      <c r="Q36" s="33">
        <v>118.5739794</v>
      </c>
      <c r="R36" s="31">
        <v>29.2041234</v>
      </c>
      <c r="S36" s="31">
        <v>39.6961635</v>
      </c>
      <c r="T36" s="31">
        <v>49.6736925</v>
      </c>
      <c r="U36" s="33">
        <v>-12.2225608</v>
      </c>
      <c r="V36" s="31">
        <v>0.2151158</v>
      </c>
      <c r="W36" s="31">
        <v>0</v>
      </c>
      <c r="X36" s="31">
        <v>0</v>
      </c>
      <c r="Y36" s="31">
        <v>0.0683848</v>
      </c>
      <c r="Z36" s="31">
        <v>1.8806673</v>
      </c>
      <c r="AA36" s="31">
        <v>2.3888108</v>
      </c>
      <c r="AB36" s="31">
        <v>-16.7755395</v>
      </c>
      <c r="AC36" s="35">
        <v>106.3514186</v>
      </c>
    </row>
    <row r="37" spans="1:29" ht="12.75">
      <c r="A37" s="27" t="s">
        <v>56</v>
      </c>
      <c r="B37" s="33">
        <v>210.2246437</v>
      </c>
      <c r="C37" s="31">
        <v>92.0103432</v>
      </c>
      <c r="D37" s="31">
        <v>17.0596067</v>
      </c>
      <c r="E37" s="31">
        <v>0</v>
      </c>
      <c r="F37" s="31">
        <v>18.6453322</v>
      </c>
      <c r="G37" s="31">
        <v>39.4398482</v>
      </c>
      <c r="H37" s="31">
        <v>20.7269561</v>
      </c>
      <c r="I37" s="31">
        <v>13.6152486</v>
      </c>
      <c r="J37" s="31">
        <v>8.7273087</v>
      </c>
      <c r="K37" s="33">
        <v>12.7738493</v>
      </c>
      <c r="L37" s="33">
        <v>-60.2487709</v>
      </c>
      <c r="M37" s="31">
        <v>-54.8224874</v>
      </c>
      <c r="N37" s="31">
        <v>-4.7336092</v>
      </c>
      <c r="O37" s="31">
        <v>-0.6926743</v>
      </c>
      <c r="P37" s="35">
        <v>162.7497221</v>
      </c>
      <c r="Q37" s="33">
        <v>163.7761315</v>
      </c>
      <c r="R37" s="31">
        <v>37.0129695</v>
      </c>
      <c r="S37" s="31">
        <v>62.5771207</v>
      </c>
      <c r="T37" s="31">
        <v>64.1860413</v>
      </c>
      <c r="U37" s="33">
        <v>-1.0264094</v>
      </c>
      <c r="V37" s="31">
        <v>0.239421</v>
      </c>
      <c r="W37" s="31">
        <v>0</v>
      </c>
      <c r="X37" s="31">
        <v>0</v>
      </c>
      <c r="Y37" s="31">
        <v>0.0959217</v>
      </c>
      <c r="Z37" s="31">
        <v>0</v>
      </c>
      <c r="AA37" s="31">
        <v>3.0089748</v>
      </c>
      <c r="AB37" s="31">
        <v>-4.3707269</v>
      </c>
      <c r="AC37" s="35">
        <v>162.7497221</v>
      </c>
    </row>
    <row r="38" spans="1:29" ht="12.75">
      <c r="A38" s="27" t="s">
        <v>57</v>
      </c>
      <c r="B38" s="33">
        <v>207.1173744</v>
      </c>
      <c r="C38" s="31">
        <v>91.9687557</v>
      </c>
      <c r="D38" s="31">
        <v>17.0361801</v>
      </c>
      <c r="E38" s="31">
        <v>0</v>
      </c>
      <c r="F38" s="31">
        <v>17.7763152</v>
      </c>
      <c r="G38" s="31">
        <v>39.4297424</v>
      </c>
      <c r="H38" s="31">
        <v>20.7269561</v>
      </c>
      <c r="I38" s="31">
        <v>11.4704759</v>
      </c>
      <c r="J38" s="31">
        <v>8.708949</v>
      </c>
      <c r="K38" s="33">
        <v>12.7874274</v>
      </c>
      <c r="L38" s="33">
        <v>-66.1702016</v>
      </c>
      <c r="M38" s="31">
        <v>-59.6742621</v>
      </c>
      <c r="N38" s="31">
        <v>-5.733334</v>
      </c>
      <c r="O38" s="31">
        <v>-0.7626055</v>
      </c>
      <c r="P38" s="35">
        <v>153.7346002</v>
      </c>
      <c r="Q38" s="33">
        <v>148.688729</v>
      </c>
      <c r="R38" s="31">
        <v>33.3033496</v>
      </c>
      <c r="S38" s="31">
        <v>61.1429455</v>
      </c>
      <c r="T38" s="31">
        <v>54.2424339</v>
      </c>
      <c r="U38" s="33">
        <v>5.0458712</v>
      </c>
      <c r="V38" s="31">
        <v>0.2613818</v>
      </c>
      <c r="W38" s="31">
        <v>0</v>
      </c>
      <c r="X38" s="31">
        <v>0</v>
      </c>
      <c r="Y38" s="31">
        <v>0.1012121</v>
      </c>
      <c r="Z38" s="31">
        <v>0</v>
      </c>
      <c r="AA38" s="31">
        <v>2.933942</v>
      </c>
      <c r="AB38" s="31">
        <v>1.7493353</v>
      </c>
      <c r="AC38" s="35">
        <v>153.7346002</v>
      </c>
    </row>
    <row r="39" spans="1:29" ht="12.75">
      <c r="A39" s="27" t="s">
        <v>58</v>
      </c>
      <c r="B39" s="33">
        <v>192.6541262</v>
      </c>
      <c r="C39" s="31">
        <v>75.190815</v>
      </c>
      <c r="D39" s="31">
        <v>17.5070302</v>
      </c>
      <c r="E39" s="31">
        <v>0</v>
      </c>
      <c r="F39" s="31">
        <v>17.8294856</v>
      </c>
      <c r="G39" s="31">
        <v>38.9310177</v>
      </c>
      <c r="H39" s="31">
        <v>20.7213377</v>
      </c>
      <c r="I39" s="31">
        <v>13.7501965</v>
      </c>
      <c r="J39" s="31">
        <v>8.7242435</v>
      </c>
      <c r="K39" s="33">
        <v>12.8179743</v>
      </c>
      <c r="L39" s="33">
        <v>-87.4397805</v>
      </c>
      <c r="M39" s="31">
        <v>-79.5411741</v>
      </c>
      <c r="N39" s="31">
        <v>-6.8930763</v>
      </c>
      <c r="O39" s="31">
        <v>-1.0055301</v>
      </c>
      <c r="P39" s="35">
        <v>118.03232</v>
      </c>
      <c r="Q39" s="33">
        <v>114.7613128</v>
      </c>
      <c r="R39" s="31">
        <v>28.5182863</v>
      </c>
      <c r="S39" s="31">
        <v>40.0821318</v>
      </c>
      <c r="T39" s="31">
        <v>46.1608947</v>
      </c>
      <c r="U39" s="33">
        <v>3.2710072</v>
      </c>
      <c r="V39" s="31">
        <v>0.2507961</v>
      </c>
      <c r="W39" s="31">
        <v>0</v>
      </c>
      <c r="X39" s="31">
        <v>0</v>
      </c>
      <c r="Y39" s="31">
        <v>0.0975873</v>
      </c>
      <c r="Z39" s="31">
        <v>0</v>
      </c>
      <c r="AA39" s="31">
        <v>2.5125064</v>
      </c>
      <c r="AB39" s="31">
        <v>0.4101174</v>
      </c>
      <c r="AC39" s="35">
        <v>118.03232</v>
      </c>
    </row>
    <row r="40" spans="1:29" ht="12.75">
      <c r="A40" s="27" t="s">
        <v>59</v>
      </c>
      <c r="B40" s="33">
        <v>200.0643251</v>
      </c>
      <c r="C40" s="31">
        <v>82.8287244</v>
      </c>
      <c r="D40" s="31">
        <v>17.5314475</v>
      </c>
      <c r="E40" s="31">
        <v>0</v>
      </c>
      <c r="F40" s="31">
        <v>17.9359196</v>
      </c>
      <c r="G40" s="31">
        <v>38.939032</v>
      </c>
      <c r="H40" s="31">
        <v>20.7172631</v>
      </c>
      <c r="I40" s="31">
        <v>13.3780549</v>
      </c>
      <c r="J40" s="31">
        <v>8.7338836</v>
      </c>
      <c r="K40" s="33">
        <v>12.7778626</v>
      </c>
      <c r="L40" s="33">
        <v>-81.8441489</v>
      </c>
      <c r="M40" s="31">
        <v>-74.4524596</v>
      </c>
      <c r="N40" s="31">
        <v>-6.3799675</v>
      </c>
      <c r="O40" s="31">
        <v>-1.0117218</v>
      </c>
      <c r="P40" s="35">
        <v>130.9980388</v>
      </c>
      <c r="Q40" s="33">
        <v>126.7542635</v>
      </c>
      <c r="R40" s="31">
        <v>33.5928731</v>
      </c>
      <c r="S40" s="31">
        <v>42.3852973</v>
      </c>
      <c r="T40" s="31">
        <v>50.7760931</v>
      </c>
      <c r="U40" s="33">
        <v>4.2437753</v>
      </c>
      <c r="V40" s="31">
        <v>0.2631422</v>
      </c>
      <c r="W40" s="31">
        <v>0</v>
      </c>
      <c r="X40" s="31">
        <v>0</v>
      </c>
      <c r="Y40" s="31">
        <v>0.0955585</v>
      </c>
      <c r="Z40" s="31">
        <v>0</v>
      </c>
      <c r="AA40" s="31">
        <v>2.880511</v>
      </c>
      <c r="AB40" s="31">
        <v>1.0045636</v>
      </c>
      <c r="AC40" s="35">
        <v>130.9980388</v>
      </c>
    </row>
    <row r="41" spans="1:29" ht="12.75">
      <c r="A41" s="27" t="s">
        <v>60</v>
      </c>
      <c r="B41" s="33">
        <v>174.0516154</v>
      </c>
      <c r="C41" s="31">
        <v>74.2366028</v>
      </c>
      <c r="D41" s="31">
        <v>14.7194449</v>
      </c>
      <c r="E41" s="31">
        <v>0</v>
      </c>
      <c r="F41" s="31">
        <v>17.310766</v>
      </c>
      <c r="G41" s="31">
        <v>34.8573559</v>
      </c>
      <c r="H41" s="31">
        <v>20.7137943</v>
      </c>
      <c r="I41" s="31">
        <v>3.7605562</v>
      </c>
      <c r="J41" s="31">
        <v>8.4530953</v>
      </c>
      <c r="K41" s="33">
        <v>12.8282107</v>
      </c>
      <c r="L41" s="33">
        <v>-77.4351748</v>
      </c>
      <c r="M41" s="31">
        <v>-70.2547836</v>
      </c>
      <c r="N41" s="31">
        <v>-6.2724981</v>
      </c>
      <c r="O41" s="31">
        <v>-0.9078931</v>
      </c>
      <c r="P41" s="35">
        <v>109.4446513</v>
      </c>
      <c r="Q41" s="33">
        <v>111.6537645</v>
      </c>
      <c r="R41" s="31">
        <v>31.2532942</v>
      </c>
      <c r="S41" s="31">
        <v>33.0929156</v>
      </c>
      <c r="T41" s="31">
        <v>47.3075547</v>
      </c>
      <c r="U41" s="33">
        <v>-2.2091132</v>
      </c>
      <c r="V41" s="31">
        <v>0.1976269</v>
      </c>
      <c r="W41" s="31">
        <v>0</v>
      </c>
      <c r="X41" s="31">
        <v>0</v>
      </c>
      <c r="Y41" s="31">
        <v>0.1003029</v>
      </c>
      <c r="Z41" s="31">
        <v>0</v>
      </c>
      <c r="AA41" s="31">
        <v>2.7001598</v>
      </c>
      <c r="AB41" s="31">
        <v>-5.2072028</v>
      </c>
      <c r="AC41" s="35">
        <v>109.4446513</v>
      </c>
    </row>
    <row r="42" spans="1:29" ht="12.75">
      <c r="A42" s="27" t="s">
        <v>61</v>
      </c>
      <c r="B42" s="33">
        <v>175.2791175</v>
      </c>
      <c r="C42" s="31">
        <v>74.5329499</v>
      </c>
      <c r="D42" s="31">
        <v>15.6694037</v>
      </c>
      <c r="E42" s="31">
        <v>0</v>
      </c>
      <c r="F42" s="31">
        <v>17.2482983</v>
      </c>
      <c r="G42" s="31">
        <v>34.7920317</v>
      </c>
      <c r="H42" s="31">
        <v>20.7192718</v>
      </c>
      <c r="I42" s="31">
        <v>3.8625818</v>
      </c>
      <c r="J42" s="31">
        <v>8.4545803</v>
      </c>
      <c r="K42" s="33">
        <v>12.8276016</v>
      </c>
      <c r="L42" s="33">
        <v>-74.7578691</v>
      </c>
      <c r="M42" s="31">
        <v>-67.6031312</v>
      </c>
      <c r="N42" s="31">
        <v>-6.2320437</v>
      </c>
      <c r="O42" s="31">
        <v>-0.9226942</v>
      </c>
      <c r="P42" s="35">
        <v>113.34885</v>
      </c>
      <c r="Q42" s="33">
        <v>107.4139175</v>
      </c>
      <c r="R42" s="31">
        <v>30.2315024</v>
      </c>
      <c r="S42" s="31">
        <v>29.0589029</v>
      </c>
      <c r="T42" s="31">
        <v>48.1235122</v>
      </c>
      <c r="U42" s="33">
        <v>5.9349325</v>
      </c>
      <c r="V42" s="31">
        <v>0.2012834</v>
      </c>
      <c r="W42" s="31">
        <v>0</v>
      </c>
      <c r="X42" s="31">
        <v>0</v>
      </c>
      <c r="Y42" s="31">
        <v>0.1003373</v>
      </c>
      <c r="Z42" s="31">
        <v>0</v>
      </c>
      <c r="AA42" s="31">
        <v>2.6608232</v>
      </c>
      <c r="AB42" s="31">
        <v>2.9724886</v>
      </c>
      <c r="AC42" s="35">
        <v>113.34885</v>
      </c>
    </row>
    <row r="43" spans="1:29" ht="12.75">
      <c r="A43" s="27" t="s">
        <v>62</v>
      </c>
      <c r="B43" s="33">
        <v>202.1826608</v>
      </c>
      <c r="C43" s="31">
        <v>84.5958894</v>
      </c>
      <c r="D43" s="31">
        <v>17.4487451</v>
      </c>
      <c r="E43" s="31">
        <v>0</v>
      </c>
      <c r="F43" s="31">
        <v>17.8847896</v>
      </c>
      <c r="G43" s="31">
        <v>39.6658419</v>
      </c>
      <c r="H43" s="31">
        <v>20.7205802</v>
      </c>
      <c r="I43" s="31">
        <v>13.4159457</v>
      </c>
      <c r="J43" s="31">
        <v>8.4508689</v>
      </c>
      <c r="K43" s="33">
        <v>12.8077529</v>
      </c>
      <c r="L43" s="33">
        <v>-51.3278212</v>
      </c>
      <c r="M43" s="31">
        <v>-47.9501817</v>
      </c>
      <c r="N43" s="31">
        <v>-3.0412279</v>
      </c>
      <c r="O43" s="31">
        <v>-0.3364116</v>
      </c>
      <c r="P43" s="35">
        <v>163.6625925</v>
      </c>
      <c r="Q43" s="33">
        <v>149.4533228</v>
      </c>
      <c r="R43" s="31">
        <v>37.4783277</v>
      </c>
      <c r="S43" s="31">
        <v>54.0741582</v>
      </c>
      <c r="T43" s="31">
        <v>57.9008369</v>
      </c>
      <c r="U43" s="33">
        <v>14.2092697</v>
      </c>
      <c r="V43" s="31">
        <v>0.251647</v>
      </c>
      <c r="W43" s="31">
        <v>0</v>
      </c>
      <c r="X43" s="31">
        <v>0</v>
      </c>
      <c r="Y43" s="31">
        <v>0.1019336</v>
      </c>
      <c r="Z43" s="31">
        <v>0</v>
      </c>
      <c r="AA43" s="31">
        <v>3.0320101</v>
      </c>
      <c r="AB43" s="31">
        <v>10.823679</v>
      </c>
      <c r="AC43" s="35">
        <v>163.6625925</v>
      </c>
    </row>
    <row r="44" spans="1:29" ht="12.75">
      <c r="A44" s="27" t="s">
        <v>63</v>
      </c>
      <c r="B44" s="33">
        <v>211.6889208</v>
      </c>
      <c r="C44" s="31">
        <v>91.9017905</v>
      </c>
      <c r="D44" s="31">
        <v>17.9755394</v>
      </c>
      <c r="E44" s="31">
        <v>0</v>
      </c>
      <c r="F44" s="31">
        <v>17.4350609</v>
      </c>
      <c r="G44" s="31">
        <v>41.713965</v>
      </c>
      <c r="H44" s="31">
        <v>20.7351674</v>
      </c>
      <c r="I44" s="31">
        <v>13.5936339</v>
      </c>
      <c r="J44" s="31">
        <v>8.3337637</v>
      </c>
      <c r="K44" s="33">
        <v>12.7893994</v>
      </c>
      <c r="L44" s="33">
        <v>-63.1947206</v>
      </c>
      <c r="M44" s="31">
        <v>-55.5671607</v>
      </c>
      <c r="N44" s="31">
        <v>-6.6551069</v>
      </c>
      <c r="O44" s="31">
        <v>-0.972453</v>
      </c>
      <c r="P44" s="35">
        <v>161.2835996</v>
      </c>
      <c r="Q44" s="33">
        <v>146.9759885</v>
      </c>
      <c r="R44" s="31">
        <v>36.4641434</v>
      </c>
      <c r="S44" s="31">
        <v>52.0272235</v>
      </c>
      <c r="T44" s="31">
        <v>58.4846216</v>
      </c>
      <c r="U44" s="33">
        <v>14.3076111</v>
      </c>
      <c r="V44" s="31">
        <v>0.227883</v>
      </c>
      <c r="W44" s="31">
        <v>0</v>
      </c>
      <c r="X44" s="31">
        <v>0</v>
      </c>
      <c r="Y44" s="31">
        <v>0.0995895</v>
      </c>
      <c r="Z44" s="31">
        <v>0</v>
      </c>
      <c r="AA44" s="31">
        <v>3.0570425</v>
      </c>
      <c r="AB44" s="31">
        <v>10.9230961</v>
      </c>
      <c r="AC44" s="35">
        <v>161.2835996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228.1316215</v>
      </c>
      <c r="C15" s="55">
        <v>99.8069164</v>
      </c>
      <c r="D15" s="55">
        <v>17.4669958</v>
      </c>
      <c r="E15" s="55">
        <v>0</v>
      </c>
      <c r="F15" s="55">
        <v>25.0245929</v>
      </c>
      <c r="G15" s="55">
        <v>41.3222749</v>
      </c>
      <c r="H15" s="55">
        <v>18.6848266</v>
      </c>
      <c r="I15" s="55">
        <v>14.6688495</v>
      </c>
      <c r="J15" s="55">
        <v>11.1571654</v>
      </c>
      <c r="K15" s="57">
        <v>13.2080564</v>
      </c>
      <c r="L15" s="57">
        <v>-36.0689037</v>
      </c>
      <c r="M15" s="55">
        <v>-34.5290001</v>
      </c>
      <c r="N15" s="55">
        <v>-0.6436748</v>
      </c>
      <c r="O15" s="55">
        <v>-0.8962288</v>
      </c>
      <c r="P15" s="59">
        <v>205.2707742</v>
      </c>
      <c r="Q15" s="57">
        <v>195.0325752</v>
      </c>
      <c r="R15" s="55">
        <v>44.0862815</v>
      </c>
      <c r="S15" s="55">
        <v>65.0878114</v>
      </c>
      <c r="T15" s="55">
        <v>85.8584823</v>
      </c>
      <c r="U15" s="57">
        <v>10.238199</v>
      </c>
      <c r="V15" s="55">
        <v>0.2739336</v>
      </c>
      <c r="W15" s="55">
        <v>0</v>
      </c>
      <c r="X15" s="55">
        <v>0</v>
      </c>
      <c r="Y15" s="55">
        <v>0.138736</v>
      </c>
      <c r="Z15" s="55">
        <v>0</v>
      </c>
      <c r="AA15" s="55">
        <v>3.8205451</v>
      </c>
      <c r="AB15" s="55">
        <v>6.0049843</v>
      </c>
      <c r="AC15" s="59">
        <v>205.2707742</v>
      </c>
    </row>
    <row r="16" spans="1:29" ht="12.75">
      <c r="A16" s="51" t="s">
        <v>35</v>
      </c>
      <c r="B16" s="57">
        <v>230.7399945</v>
      </c>
      <c r="C16" s="55">
        <v>107.9373052</v>
      </c>
      <c r="D16" s="55">
        <v>14.89687</v>
      </c>
      <c r="E16" s="55">
        <v>0</v>
      </c>
      <c r="F16" s="55">
        <v>26.179013</v>
      </c>
      <c r="G16" s="55">
        <v>42.4061935</v>
      </c>
      <c r="H16" s="55">
        <v>13.4945979</v>
      </c>
      <c r="I16" s="55">
        <v>14.6688495</v>
      </c>
      <c r="J16" s="55">
        <v>11.1571654</v>
      </c>
      <c r="K16" s="57">
        <v>13.0176712</v>
      </c>
      <c r="L16" s="57">
        <v>-21.0085225</v>
      </c>
      <c r="M16" s="55">
        <v>-20.0395155</v>
      </c>
      <c r="N16" s="55">
        <v>-0.1555381</v>
      </c>
      <c r="O16" s="55">
        <v>-0.8134689</v>
      </c>
      <c r="P16" s="59">
        <v>222.7491432</v>
      </c>
      <c r="Q16" s="57">
        <v>200.2897866</v>
      </c>
      <c r="R16" s="55">
        <v>42.9535281</v>
      </c>
      <c r="S16" s="55">
        <v>73.4791701</v>
      </c>
      <c r="T16" s="55">
        <v>83.8570884</v>
      </c>
      <c r="U16" s="57">
        <v>22.4593566</v>
      </c>
      <c r="V16" s="55">
        <v>0.2867882</v>
      </c>
      <c r="W16" s="55">
        <v>0</v>
      </c>
      <c r="X16" s="55">
        <v>0</v>
      </c>
      <c r="Y16" s="55">
        <v>0.131695</v>
      </c>
      <c r="Z16" s="55">
        <v>0</v>
      </c>
      <c r="AA16" s="55">
        <v>3.7527308</v>
      </c>
      <c r="AB16" s="55">
        <v>18.2881426</v>
      </c>
      <c r="AC16" s="59">
        <v>222.7491432</v>
      </c>
    </row>
    <row r="17" spans="1:29" ht="12.75">
      <c r="A17" s="51" t="s">
        <v>36</v>
      </c>
      <c r="B17" s="57">
        <v>236.7042277</v>
      </c>
      <c r="C17" s="55">
        <v>107.3731688</v>
      </c>
      <c r="D17" s="55">
        <v>15.3886647</v>
      </c>
      <c r="E17" s="55">
        <v>0</v>
      </c>
      <c r="F17" s="55">
        <v>26.5325829</v>
      </c>
      <c r="G17" s="55">
        <v>43.3141881</v>
      </c>
      <c r="H17" s="55">
        <v>18.2696083</v>
      </c>
      <c r="I17" s="55">
        <v>14.6688495</v>
      </c>
      <c r="J17" s="55">
        <v>11.1571654</v>
      </c>
      <c r="K17" s="57">
        <v>12.3459832</v>
      </c>
      <c r="L17" s="57">
        <v>-26.330031</v>
      </c>
      <c r="M17" s="55">
        <v>-24.8377477</v>
      </c>
      <c r="N17" s="55">
        <v>-0.6162243</v>
      </c>
      <c r="O17" s="55">
        <v>-0.876059</v>
      </c>
      <c r="P17" s="59">
        <v>222.7201799</v>
      </c>
      <c r="Q17" s="57">
        <v>203.8810965</v>
      </c>
      <c r="R17" s="55">
        <v>43.0425264</v>
      </c>
      <c r="S17" s="55">
        <v>74.9361403</v>
      </c>
      <c r="T17" s="55">
        <v>85.9024298</v>
      </c>
      <c r="U17" s="57">
        <v>18.8390834</v>
      </c>
      <c r="V17" s="55">
        <v>0.3453058</v>
      </c>
      <c r="W17" s="55">
        <v>0</v>
      </c>
      <c r="X17" s="55">
        <v>0</v>
      </c>
      <c r="Y17" s="55">
        <v>0.1312833</v>
      </c>
      <c r="Z17" s="55">
        <v>0</v>
      </c>
      <c r="AA17" s="55">
        <v>3.8147453</v>
      </c>
      <c r="AB17" s="55">
        <v>14.547749</v>
      </c>
      <c r="AC17" s="59">
        <v>222.7201799</v>
      </c>
    </row>
    <row r="18" spans="1:29" ht="12.75">
      <c r="A18" s="51" t="s">
        <v>37</v>
      </c>
      <c r="B18" s="57">
        <v>234.4206579</v>
      </c>
      <c r="C18" s="55">
        <v>106.2507321</v>
      </c>
      <c r="D18" s="55">
        <v>13.8524427</v>
      </c>
      <c r="E18" s="55">
        <v>0</v>
      </c>
      <c r="F18" s="55">
        <v>26.2885603</v>
      </c>
      <c r="G18" s="55">
        <v>43.9332997</v>
      </c>
      <c r="H18" s="55">
        <v>18.2696083</v>
      </c>
      <c r="I18" s="55">
        <v>14.6688494</v>
      </c>
      <c r="J18" s="55">
        <v>11.1571654</v>
      </c>
      <c r="K18" s="57">
        <v>12.3449863</v>
      </c>
      <c r="L18" s="57">
        <v>-18.756248</v>
      </c>
      <c r="M18" s="55">
        <v>-17.7591653</v>
      </c>
      <c r="N18" s="55">
        <v>-0.1727368</v>
      </c>
      <c r="O18" s="55">
        <v>-0.8243459</v>
      </c>
      <c r="P18" s="59">
        <v>228.0093962</v>
      </c>
      <c r="Q18" s="57">
        <v>201.7077037</v>
      </c>
      <c r="R18" s="55">
        <v>43.4503929</v>
      </c>
      <c r="S18" s="55">
        <v>67.7721256</v>
      </c>
      <c r="T18" s="55">
        <v>90.4851852</v>
      </c>
      <c r="U18" s="57">
        <v>26.3016925</v>
      </c>
      <c r="V18" s="55">
        <v>0.4024805</v>
      </c>
      <c r="W18" s="55">
        <v>0</v>
      </c>
      <c r="X18" s="55">
        <v>0</v>
      </c>
      <c r="Y18" s="55">
        <v>0.1352278</v>
      </c>
      <c r="Z18" s="55">
        <v>0</v>
      </c>
      <c r="AA18" s="55">
        <v>3.8390261</v>
      </c>
      <c r="AB18" s="55">
        <v>21.9249581</v>
      </c>
      <c r="AC18" s="59">
        <v>228.0093962</v>
      </c>
    </row>
    <row r="19" spans="1:29" ht="12.75">
      <c r="A19" s="51" t="s">
        <v>38</v>
      </c>
      <c r="B19" s="57">
        <v>231.8886021</v>
      </c>
      <c r="C19" s="55">
        <v>106.8584317</v>
      </c>
      <c r="D19" s="55">
        <v>17.9583587</v>
      </c>
      <c r="E19" s="55">
        <v>0</v>
      </c>
      <c r="F19" s="55">
        <v>30.4335994</v>
      </c>
      <c r="G19" s="55">
        <v>44.5931058</v>
      </c>
      <c r="H19" s="55">
        <v>13.0793796</v>
      </c>
      <c r="I19" s="55">
        <v>8.1184828</v>
      </c>
      <c r="J19" s="55">
        <v>10.8472441</v>
      </c>
      <c r="K19" s="57">
        <v>13.3687604</v>
      </c>
      <c r="L19" s="57">
        <v>-20.4386873</v>
      </c>
      <c r="M19" s="55">
        <v>-19.0397068</v>
      </c>
      <c r="N19" s="55">
        <v>-0.5629655</v>
      </c>
      <c r="O19" s="55">
        <v>-0.836015</v>
      </c>
      <c r="P19" s="59">
        <v>224.8186752</v>
      </c>
      <c r="Q19" s="57">
        <v>207.1624469</v>
      </c>
      <c r="R19" s="55">
        <v>42.6851961</v>
      </c>
      <c r="S19" s="55">
        <v>70.1424381</v>
      </c>
      <c r="T19" s="55">
        <v>94.3348127</v>
      </c>
      <c r="U19" s="57">
        <v>17.6562283</v>
      </c>
      <c r="V19" s="55">
        <v>0.3510617</v>
      </c>
      <c r="W19" s="55">
        <v>0</v>
      </c>
      <c r="X19" s="55">
        <v>0</v>
      </c>
      <c r="Y19" s="55">
        <v>0.1342962</v>
      </c>
      <c r="Z19" s="55">
        <v>0</v>
      </c>
      <c r="AA19" s="55">
        <v>3.7550994</v>
      </c>
      <c r="AB19" s="55">
        <v>13.415771</v>
      </c>
      <c r="AC19" s="59">
        <v>224.8186752</v>
      </c>
    </row>
    <row r="20" spans="1:29" ht="12.75">
      <c r="A20" s="51" t="s">
        <v>39</v>
      </c>
      <c r="B20" s="57">
        <v>225.2237291</v>
      </c>
      <c r="C20" s="55">
        <v>104.3259041</v>
      </c>
      <c r="D20" s="55">
        <v>15.896425</v>
      </c>
      <c r="E20" s="55">
        <v>0</v>
      </c>
      <c r="F20" s="55">
        <v>26.4587613</v>
      </c>
      <c r="G20" s="55">
        <v>46.7191679</v>
      </c>
      <c r="H20" s="55">
        <v>18.2696083</v>
      </c>
      <c r="I20" s="55">
        <v>4.2562247</v>
      </c>
      <c r="J20" s="55">
        <v>9.2976378</v>
      </c>
      <c r="K20" s="57">
        <v>13.2217129</v>
      </c>
      <c r="L20" s="57">
        <v>-53.6814278</v>
      </c>
      <c r="M20" s="55">
        <v>-52.177849</v>
      </c>
      <c r="N20" s="55">
        <v>-0.7144019</v>
      </c>
      <c r="O20" s="55">
        <v>-0.7891769</v>
      </c>
      <c r="P20" s="59">
        <v>184.7640142</v>
      </c>
      <c r="Q20" s="57">
        <v>170.0101332</v>
      </c>
      <c r="R20" s="55">
        <v>36.969831</v>
      </c>
      <c r="S20" s="55">
        <v>50.6551449</v>
      </c>
      <c r="T20" s="55">
        <v>82.3851573</v>
      </c>
      <c r="U20" s="57">
        <v>14.753881</v>
      </c>
      <c r="V20" s="55">
        <v>0.3717102</v>
      </c>
      <c r="W20" s="55">
        <v>0</v>
      </c>
      <c r="X20" s="55">
        <v>0</v>
      </c>
      <c r="Y20" s="55">
        <v>0.1237035</v>
      </c>
      <c r="Z20" s="55">
        <v>0</v>
      </c>
      <c r="AA20" s="55">
        <v>3.3205912</v>
      </c>
      <c r="AB20" s="55">
        <v>10.9378761</v>
      </c>
      <c r="AC20" s="59">
        <v>184.7640142</v>
      </c>
    </row>
    <row r="21" spans="1:29" ht="12.75">
      <c r="A21" s="51" t="s">
        <v>40</v>
      </c>
      <c r="B21" s="57">
        <v>219.5300874</v>
      </c>
      <c r="C21" s="55">
        <v>102.0618051</v>
      </c>
      <c r="D21" s="55">
        <v>13.8573155</v>
      </c>
      <c r="E21" s="55">
        <v>0</v>
      </c>
      <c r="F21" s="55">
        <v>26.6179344</v>
      </c>
      <c r="G21" s="55">
        <v>46.7191679</v>
      </c>
      <c r="H21" s="55">
        <v>18.2696083</v>
      </c>
      <c r="I21" s="55">
        <v>4.2562247</v>
      </c>
      <c r="J21" s="55">
        <v>7.7480315</v>
      </c>
      <c r="K21" s="57">
        <v>13.3391027</v>
      </c>
      <c r="L21" s="57">
        <v>-56.3372785</v>
      </c>
      <c r="M21" s="55">
        <v>-54.7220719</v>
      </c>
      <c r="N21" s="55">
        <v>-0.8260297</v>
      </c>
      <c r="O21" s="55">
        <v>-0.7891769</v>
      </c>
      <c r="P21" s="59">
        <v>176.5319116</v>
      </c>
      <c r="Q21" s="57">
        <v>162.6154552</v>
      </c>
      <c r="R21" s="55">
        <v>34.9312733</v>
      </c>
      <c r="S21" s="55">
        <v>47.5184414</v>
      </c>
      <c r="T21" s="55">
        <v>80.1657405</v>
      </c>
      <c r="U21" s="57">
        <v>13.9164564</v>
      </c>
      <c r="V21" s="55">
        <v>0.3078014</v>
      </c>
      <c r="W21" s="55">
        <v>0</v>
      </c>
      <c r="X21" s="55">
        <v>0</v>
      </c>
      <c r="Y21" s="55">
        <v>0.1227587</v>
      </c>
      <c r="Z21" s="55">
        <v>0</v>
      </c>
      <c r="AA21" s="55">
        <v>3.1433094</v>
      </c>
      <c r="AB21" s="55">
        <v>10.3425869</v>
      </c>
      <c r="AC21" s="59">
        <v>176.5319116</v>
      </c>
    </row>
    <row r="22" spans="1:29" ht="12.75">
      <c r="A22" s="51" t="s">
        <v>41</v>
      </c>
      <c r="B22" s="57">
        <v>229.8556209</v>
      </c>
      <c r="C22" s="55">
        <v>108.7886703</v>
      </c>
      <c r="D22" s="55">
        <v>18.4930106</v>
      </c>
      <c r="E22" s="55">
        <v>0</v>
      </c>
      <c r="F22" s="55">
        <v>27.7158518</v>
      </c>
      <c r="G22" s="55">
        <v>45.3472031</v>
      </c>
      <c r="H22" s="55">
        <v>13.0793796</v>
      </c>
      <c r="I22" s="55">
        <v>9.4582772</v>
      </c>
      <c r="J22" s="55">
        <v>6.9732283</v>
      </c>
      <c r="K22" s="57">
        <v>13.3391617</v>
      </c>
      <c r="L22" s="57">
        <v>-18.7206791</v>
      </c>
      <c r="M22" s="55">
        <v>-18.1250463</v>
      </c>
      <c r="N22" s="55">
        <v>-0.2187707</v>
      </c>
      <c r="O22" s="55">
        <v>-0.3768621</v>
      </c>
      <c r="P22" s="59">
        <v>224.4741035</v>
      </c>
      <c r="Q22" s="57">
        <v>200.4756547</v>
      </c>
      <c r="R22" s="55">
        <v>43.2193579</v>
      </c>
      <c r="S22" s="55">
        <v>64.2869166</v>
      </c>
      <c r="T22" s="55">
        <v>92.9693802</v>
      </c>
      <c r="U22" s="57">
        <v>23.9984488</v>
      </c>
      <c r="V22" s="55">
        <v>0.3253523</v>
      </c>
      <c r="W22" s="55">
        <v>0</v>
      </c>
      <c r="X22" s="55">
        <v>0</v>
      </c>
      <c r="Y22" s="55">
        <v>0.1341003</v>
      </c>
      <c r="Z22" s="55">
        <v>0</v>
      </c>
      <c r="AA22" s="55">
        <v>3.6221971</v>
      </c>
      <c r="AB22" s="55">
        <v>19.9167991</v>
      </c>
      <c r="AC22" s="59">
        <v>224.4741035</v>
      </c>
    </row>
    <row r="23" spans="1:29" ht="12.75">
      <c r="A23" s="51" t="s">
        <v>42</v>
      </c>
      <c r="B23" s="57">
        <v>234.2953312</v>
      </c>
      <c r="C23" s="55">
        <v>108.793618</v>
      </c>
      <c r="D23" s="55">
        <v>12.8410424</v>
      </c>
      <c r="E23" s="55">
        <v>0</v>
      </c>
      <c r="F23" s="55">
        <v>26.3788347</v>
      </c>
      <c r="G23" s="55">
        <v>46.3786699</v>
      </c>
      <c r="H23" s="55">
        <v>18.2696083</v>
      </c>
      <c r="I23" s="55">
        <v>14.6603296</v>
      </c>
      <c r="J23" s="55">
        <v>6.9732283</v>
      </c>
      <c r="K23" s="57">
        <v>13.3464658</v>
      </c>
      <c r="L23" s="57">
        <v>-25.4118558</v>
      </c>
      <c r="M23" s="55">
        <v>-23.8848492</v>
      </c>
      <c r="N23" s="55">
        <v>-0.697336</v>
      </c>
      <c r="O23" s="55">
        <v>-0.8296706</v>
      </c>
      <c r="P23" s="59">
        <v>222.2299412</v>
      </c>
      <c r="Q23" s="57">
        <v>203.5340612</v>
      </c>
      <c r="R23" s="55">
        <v>43.5537724</v>
      </c>
      <c r="S23" s="55">
        <v>70.5120882</v>
      </c>
      <c r="T23" s="55">
        <v>89.4682006</v>
      </c>
      <c r="U23" s="57">
        <v>18.69588</v>
      </c>
      <c r="V23" s="55">
        <v>0.3124976</v>
      </c>
      <c r="W23" s="55">
        <v>0</v>
      </c>
      <c r="X23" s="55">
        <v>0</v>
      </c>
      <c r="Y23" s="55">
        <v>0.1333691</v>
      </c>
      <c r="Z23" s="55">
        <v>0</v>
      </c>
      <c r="AA23" s="55">
        <v>3.7236981</v>
      </c>
      <c r="AB23" s="55">
        <v>14.5263152</v>
      </c>
      <c r="AC23" s="59">
        <v>222.2299412</v>
      </c>
    </row>
    <row r="24" spans="1:29" ht="12.75">
      <c r="A24" s="51" t="s">
        <v>43</v>
      </c>
      <c r="B24" s="57">
        <v>233.8550304</v>
      </c>
      <c r="C24" s="55">
        <v>108.3381263</v>
      </c>
      <c r="D24" s="55">
        <v>8.2601457</v>
      </c>
      <c r="E24" s="55">
        <v>0</v>
      </c>
      <c r="F24" s="55">
        <v>30.6023255</v>
      </c>
      <c r="G24" s="55">
        <v>45.7688544</v>
      </c>
      <c r="H24" s="55">
        <v>18.4772174</v>
      </c>
      <c r="I24" s="55">
        <v>14.6603296</v>
      </c>
      <c r="J24" s="55">
        <v>7.7480315</v>
      </c>
      <c r="K24" s="57">
        <v>13.1847465</v>
      </c>
      <c r="L24" s="57">
        <v>-27.119626</v>
      </c>
      <c r="M24" s="55">
        <v>-23.7326936</v>
      </c>
      <c r="N24" s="55">
        <v>-2.5277452</v>
      </c>
      <c r="O24" s="55">
        <v>-0.8591872</v>
      </c>
      <c r="P24" s="59">
        <v>219.9201509</v>
      </c>
      <c r="Q24" s="57">
        <v>198.3334867</v>
      </c>
      <c r="R24" s="55">
        <v>43.3682669</v>
      </c>
      <c r="S24" s="55">
        <v>66.6150795</v>
      </c>
      <c r="T24" s="55">
        <v>88.3501403</v>
      </c>
      <c r="U24" s="57">
        <v>21.5866642</v>
      </c>
      <c r="V24" s="55">
        <v>0.3298801</v>
      </c>
      <c r="W24" s="55">
        <v>0</v>
      </c>
      <c r="X24" s="55">
        <v>0</v>
      </c>
      <c r="Y24" s="55">
        <v>0.1334642</v>
      </c>
      <c r="Z24" s="55">
        <v>0.6576338</v>
      </c>
      <c r="AA24" s="55">
        <v>3.7158388</v>
      </c>
      <c r="AB24" s="55">
        <v>16.7498473</v>
      </c>
      <c r="AC24" s="59">
        <v>219.9201509</v>
      </c>
    </row>
    <row r="25" spans="1:29" ht="12.75">
      <c r="A25" s="51" t="s">
        <v>44</v>
      </c>
      <c r="B25" s="57">
        <v>235.6965489</v>
      </c>
      <c r="C25" s="55">
        <v>109.0865988</v>
      </c>
      <c r="D25" s="55">
        <v>14.9790025</v>
      </c>
      <c r="E25" s="55">
        <v>0</v>
      </c>
      <c r="F25" s="55">
        <v>30.6967492</v>
      </c>
      <c r="G25" s="55">
        <v>45.2388485</v>
      </c>
      <c r="H25" s="55">
        <v>13.2869888</v>
      </c>
      <c r="I25" s="55">
        <v>14.6603296</v>
      </c>
      <c r="J25" s="55">
        <v>7.7480315</v>
      </c>
      <c r="K25" s="57">
        <v>13.3847124</v>
      </c>
      <c r="L25" s="57">
        <v>-26.6208441</v>
      </c>
      <c r="M25" s="55">
        <v>-26.5458892</v>
      </c>
      <c r="N25" s="55">
        <v>-0.0725903</v>
      </c>
      <c r="O25" s="55">
        <v>-0.0023646</v>
      </c>
      <c r="P25" s="59">
        <v>222.4604172</v>
      </c>
      <c r="Q25" s="57">
        <v>204.0567016</v>
      </c>
      <c r="R25" s="55">
        <v>43.4054786</v>
      </c>
      <c r="S25" s="55">
        <v>70.0066227</v>
      </c>
      <c r="T25" s="55">
        <v>90.6446003</v>
      </c>
      <c r="U25" s="57">
        <v>18.4037156</v>
      </c>
      <c r="V25" s="55">
        <v>0.3273093</v>
      </c>
      <c r="W25" s="55">
        <v>0</v>
      </c>
      <c r="X25" s="55">
        <v>0</v>
      </c>
      <c r="Y25" s="55">
        <v>0.1331987</v>
      </c>
      <c r="Z25" s="55">
        <v>0</v>
      </c>
      <c r="AA25" s="55">
        <v>3.7202416</v>
      </c>
      <c r="AB25" s="55">
        <v>14.222966</v>
      </c>
      <c r="AC25" s="59">
        <v>222.4604172</v>
      </c>
    </row>
    <row r="26" spans="1:29" ht="12.75">
      <c r="A26" s="51" t="s">
        <v>45</v>
      </c>
      <c r="B26" s="57">
        <v>244.7686899</v>
      </c>
      <c r="C26" s="55">
        <v>109.5295088</v>
      </c>
      <c r="D26" s="55">
        <v>18.49626</v>
      </c>
      <c r="E26" s="55">
        <v>0</v>
      </c>
      <c r="F26" s="55">
        <v>30.5029595</v>
      </c>
      <c r="G26" s="55">
        <v>45.348572</v>
      </c>
      <c r="H26" s="55">
        <v>18.4772174</v>
      </c>
      <c r="I26" s="55">
        <v>14.6603296</v>
      </c>
      <c r="J26" s="55">
        <v>7.7538426</v>
      </c>
      <c r="K26" s="57">
        <v>13.3830221</v>
      </c>
      <c r="L26" s="57">
        <v>-32.5870732</v>
      </c>
      <c r="M26" s="55">
        <v>-30.7748709</v>
      </c>
      <c r="N26" s="55">
        <v>-1.5611464</v>
      </c>
      <c r="O26" s="55">
        <v>-0.2510559</v>
      </c>
      <c r="P26" s="59">
        <v>225.5646388</v>
      </c>
      <c r="Q26" s="57">
        <v>201.2188396</v>
      </c>
      <c r="R26" s="55">
        <v>43.2607325</v>
      </c>
      <c r="S26" s="55">
        <v>68.8106529</v>
      </c>
      <c r="T26" s="55">
        <v>89.1474542</v>
      </c>
      <c r="U26" s="57">
        <v>24.3457992</v>
      </c>
      <c r="V26" s="55">
        <v>0.3124976</v>
      </c>
      <c r="W26" s="55">
        <v>0</v>
      </c>
      <c r="X26" s="55">
        <v>0</v>
      </c>
      <c r="Y26" s="55">
        <v>0.1274485</v>
      </c>
      <c r="Z26" s="55">
        <v>0</v>
      </c>
      <c r="AA26" s="55">
        <v>3.5751163</v>
      </c>
      <c r="AB26" s="55">
        <v>20.3307368</v>
      </c>
      <c r="AC26" s="59">
        <v>225.5646388</v>
      </c>
    </row>
    <row r="27" spans="1:29" ht="12.75">
      <c r="A27" s="51" t="s">
        <v>46</v>
      </c>
      <c r="B27" s="57">
        <v>224.9751315</v>
      </c>
      <c r="C27" s="55">
        <v>108.6440186</v>
      </c>
      <c r="D27" s="55">
        <v>16.4575845</v>
      </c>
      <c r="E27" s="55">
        <v>0</v>
      </c>
      <c r="F27" s="55">
        <v>22.4965296</v>
      </c>
      <c r="G27" s="55">
        <v>45.4043728</v>
      </c>
      <c r="H27" s="55">
        <v>18.4772174</v>
      </c>
      <c r="I27" s="55">
        <v>5.7473771</v>
      </c>
      <c r="J27" s="55">
        <v>7.7480315</v>
      </c>
      <c r="K27" s="57">
        <v>13.4605454</v>
      </c>
      <c r="L27" s="57">
        <v>-50.4003244</v>
      </c>
      <c r="M27" s="55">
        <v>-47.4695811</v>
      </c>
      <c r="N27" s="55">
        <v>-2.121373</v>
      </c>
      <c r="O27" s="55">
        <v>-0.8093703</v>
      </c>
      <c r="P27" s="59">
        <v>188.0353525</v>
      </c>
      <c r="Q27" s="57">
        <v>166.8365724</v>
      </c>
      <c r="R27" s="55">
        <v>37.6344764</v>
      </c>
      <c r="S27" s="55">
        <v>49.7624017</v>
      </c>
      <c r="T27" s="55">
        <v>79.4396943</v>
      </c>
      <c r="U27" s="57">
        <v>21.1987801</v>
      </c>
      <c r="V27" s="55">
        <v>0.2945737</v>
      </c>
      <c r="W27" s="55">
        <v>0</v>
      </c>
      <c r="X27" s="55">
        <v>0</v>
      </c>
      <c r="Y27" s="55">
        <v>0.1332265</v>
      </c>
      <c r="Z27" s="55">
        <v>0</v>
      </c>
      <c r="AA27" s="55">
        <v>3.1513806</v>
      </c>
      <c r="AB27" s="55">
        <v>17.6195993</v>
      </c>
      <c r="AC27" s="59">
        <v>188.0353525</v>
      </c>
    </row>
    <row r="28" spans="1:29" ht="12.75">
      <c r="A28" s="51" t="s">
        <v>47</v>
      </c>
      <c r="B28" s="57">
        <v>221.1158229</v>
      </c>
      <c r="C28" s="55">
        <v>108.009277</v>
      </c>
      <c r="D28" s="55">
        <v>16.4785761</v>
      </c>
      <c r="E28" s="55">
        <v>0</v>
      </c>
      <c r="F28" s="55">
        <v>25.3950364</v>
      </c>
      <c r="G28" s="55">
        <v>45.0374222</v>
      </c>
      <c r="H28" s="55">
        <v>13.4945979</v>
      </c>
      <c r="I28" s="55">
        <v>4.9528818</v>
      </c>
      <c r="J28" s="55">
        <v>7.7480315</v>
      </c>
      <c r="K28" s="57">
        <v>13.4575892</v>
      </c>
      <c r="L28" s="57">
        <v>-49.6517359</v>
      </c>
      <c r="M28" s="55">
        <v>-46.6344198</v>
      </c>
      <c r="N28" s="55">
        <v>-2.2920299</v>
      </c>
      <c r="O28" s="55">
        <v>-0.7252862</v>
      </c>
      <c r="P28" s="59">
        <v>184.9216762</v>
      </c>
      <c r="Q28" s="57">
        <v>161.766044</v>
      </c>
      <c r="R28" s="55">
        <v>36.822262</v>
      </c>
      <c r="S28" s="55">
        <v>42.9878435</v>
      </c>
      <c r="T28" s="55">
        <v>81.9559385</v>
      </c>
      <c r="U28" s="57">
        <v>23.1556322</v>
      </c>
      <c r="V28" s="55">
        <v>0.3078014</v>
      </c>
      <c r="W28" s="55">
        <v>0</v>
      </c>
      <c r="X28" s="55">
        <v>0</v>
      </c>
      <c r="Y28" s="55">
        <v>0.1361127</v>
      </c>
      <c r="Z28" s="55">
        <v>0</v>
      </c>
      <c r="AA28" s="55">
        <v>3.2301606</v>
      </c>
      <c r="AB28" s="55">
        <v>19.4815575</v>
      </c>
      <c r="AC28" s="59">
        <v>184.9216762</v>
      </c>
    </row>
    <row r="29" spans="1:29" ht="12.75">
      <c r="A29" s="51" t="s">
        <v>48</v>
      </c>
      <c r="B29" s="57">
        <v>235.6772195</v>
      </c>
      <c r="C29" s="55">
        <v>106.2866249</v>
      </c>
      <c r="D29" s="55">
        <v>18.5519537</v>
      </c>
      <c r="E29" s="55">
        <v>0</v>
      </c>
      <c r="F29" s="55">
        <v>22.0241689</v>
      </c>
      <c r="G29" s="55">
        <v>43.6729053</v>
      </c>
      <c r="H29" s="55">
        <v>22.7332056</v>
      </c>
      <c r="I29" s="55">
        <v>14.6603296</v>
      </c>
      <c r="J29" s="55">
        <v>7.7480315</v>
      </c>
      <c r="K29" s="57">
        <v>13.469205</v>
      </c>
      <c r="L29" s="57">
        <v>-34.7354674</v>
      </c>
      <c r="M29" s="55">
        <v>-32.4567042</v>
      </c>
      <c r="N29" s="55">
        <v>-1.7132399</v>
      </c>
      <c r="O29" s="55">
        <v>-0.5655233</v>
      </c>
      <c r="P29" s="59">
        <v>214.4109571</v>
      </c>
      <c r="Q29" s="57">
        <v>187.5581007</v>
      </c>
      <c r="R29" s="55">
        <v>42.846131</v>
      </c>
      <c r="S29" s="55">
        <v>57.0326528</v>
      </c>
      <c r="T29" s="55">
        <v>87.6793169</v>
      </c>
      <c r="U29" s="57">
        <v>26.8528564</v>
      </c>
      <c r="V29" s="55">
        <v>0.3124976</v>
      </c>
      <c r="W29" s="55">
        <v>0</v>
      </c>
      <c r="X29" s="55">
        <v>0</v>
      </c>
      <c r="Y29" s="55">
        <v>0.1303336</v>
      </c>
      <c r="Z29" s="55">
        <v>0</v>
      </c>
      <c r="AA29" s="55">
        <v>3.7047447</v>
      </c>
      <c r="AB29" s="55">
        <v>22.7052805</v>
      </c>
      <c r="AC29" s="59">
        <v>214.4109571</v>
      </c>
    </row>
    <row r="30" spans="1:29" ht="12.75">
      <c r="A30" s="51" t="s">
        <v>49</v>
      </c>
      <c r="B30" s="57">
        <v>239.2086314</v>
      </c>
      <c r="C30" s="55">
        <v>109.8509572</v>
      </c>
      <c r="D30" s="55">
        <v>16.4730018</v>
      </c>
      <c r="E30" s="55">
        <v>0</v>
      </c>
      <c r="F30" s="55">
        <v>25.4323506</v>
      </c>
      <c r="G30" s="55">
        <v>44.6753244</v>
      </c>
      <c r="H30" s="55">
        <v>22.7332056</v>
      </c>
      <c r="I30" s="55">
        <v>12.2957603</v>
      </c>
      <c r="J30" s="55">
        <v>7.7480315</v>
      </c>
      <c r="K30" s="57">
        <v>13.4476937</v>
      </c>
      <c r="L30" s="57">
        <v>-44.1428972</v>
      </c>
      <c r="M30" s="55">
        <v>-41.7618596</v>
      </c>
      <c r="N30" s="55">
        <v>-2.2564912</v>
      </c>
      <c r="O30" s="55">
        <v>-0.1245464</v>
      </c>
      <c r="P30" s="59">
        <v>208.5134279</v>
      </c>
      <c r="Q30" s="57">
        <v>189.3630125</v>
      </c>
      <c r="R30" s="55">
        <v>43.4978806</v>
      </c>
      <c r="S30" s="55">
        <v>65.3721422</v>
      </c>
      <c r="T30" s="55">
        <v>80.4929897</v>
      </c>
      <c r="U30" s="57">
        <v>19.1504154</v>
      </c>
      <c r="V30" s="55">
        <v>0.3124976</v>
      </c>
      <c r="W30" s="55">
        <v>0</v>
      </c>
      <c r="X30" s="55">
        <v>0</v>
      </c>
      <c r="Y30" s="55">
        <v>0.1275784</v>
      </c>
      <c r="Z30" s="55">
        <v>0</v>
      </c>
      <c r="AA30" s="55">
        <v>3.4832204</v>
      </c>
      <c r="AB30" s="55">
        <v>15.227119</v>
      </c>
      <c r="AC30" s="59">
        <v>208.5134279</v>
      </c>
    </row>
    <row r="31" spans="1:29" ht="12.75">
      <c r="A31" s="51" t="s">
        <v>50</v>
      </c>
      <c r="B31" s="57">
        <v>240.0812657</v>
      </c>
      <c r="C31" s="55">
        <v>103.3349119</v>
      </c>
      <c r="D31" s="55">
        <v>18.5123146</v>
      </c>
      <c r="E31" s="55">
        <v>0</v>
      </c>
      <c r="F31" s="55">
        <v>25.491861</v>
      </c>
      <c r="G31" s="55">
        <v>46.3551154</v>
      </c>
      <c r="H31" s="55">
        <v>22.7332056</v>
      </c>
      <c r="I31" s="55">
        <v>14.6603296</v>
      </c>
      <c r="J31" s="55">
        <v>8.9935276</v>
      </c>
      <c r="K31" s="57">
        <v>13.1747632</v>
      </c>
      <c r="L31" s="57">
        <v>-53.424052</v>
      </c>
      <c r="M31" s="55">
        <v>-51.0625976</v>
      </c>
      <c r="N31" s="55">
        <v>-2.3358225</v>
      </c>
      <c r="O31" s="55">
        <v>-0.0256319</v>
      </c>
      <c r="P31" s="59">
        <v>199.8319769</v>
      </c>
      <c r="Q31" s="57">
        <v>183.8563993</v>
      </c>
      <c r="R31" s="55">
        <v>44.2156978</v>
      </c>
      <c r="S31" s="55">
        <v>61.5875672</v>
      </c>
      <c r="T31" s="55">
        <v>78.0531343</v>
      </c>
      <c r="U31" s="57">
        <v>15.9755776</v>
      </c>
      <c r="V31" s="55">
        <v>0.3093126</v>
      </c>
      <c r="W31" s="55">
        <v>0</v>
      </c>
      <c r="X31" s="55">
        <v>0</v>
      </c>
      <c r="Y31" s="55">
        <v>0.1239089</v>
      </c>
      <c r="Z31" s="55">
        <v>0</v>
      </c>
      <c r="AA31" s="55">
        <v>3.3998385</v>
      </c>
      <c r="AB31" s="55">
        <v>12.1425176</v>
      </c>
      <c r="AC31" s="59">
        <v>199.8319769</v>
      </c>
    </row>
    <row r="32" spans="1:29" ht="12.75">
      <c r="A32" s="51" t="s">
        <v>51</v>
      </c>
      <c r="B32" s="57">
        <v>242.6573335</v>
      </c>
      <c r="C32" s="55">
        <v>101.4010415</v>
      </c>
      <c r="D32" s="55">
        <v>15.9335245</v>
      </c>
      <c r="E32" s="55">
        <v>0</v>
      </c>
      <c r="F32" s="55">
        <v>26.5317671</v>
      </c>
      <c r="G32" s="55">
        <v>47.8453316</v>
      </c>
      <c r="H32" s="55">
        <v>26.6777801</v>
      </c>
      <c r="I32" s="55">
        <v>14.6603296</v>
      </c>
      <c r="J32" s="55">
        <v>9.6075591</v>
      </c>
      <c r="K32" s="57">
        <v>13.1756187</v>
      </c>
      <c r="L32" s="57">
        <v>-67.7141808</v>
      </c>
      <c r="M32" s="55">
        <v>-64.3221709</v>
      </c>
      <c r="N32" s="55">
        <v>-2.5982334</v>
      </c>
      <c r="O32" s="55">
        <v>-0.7937765</v>
      </c>
      <c r="P32" s="59">
        <v>188.1187714</v>
      </c>
      <c r="Q32" s="57">
        <v>176.6366226</v>
      </c>
      <c r="R32" s="55">
        <v>44.1689547</v>
      </c>
      <c r="S32" s="55">
        <v>58.3783936</v>
      </c>
      <c r="T32" s="55">
        <v>74.0892743</v>
      </c>
      <c r="U32" s="57">
        <v>11.4821488</v>
      </c>
      <c r="V32" s="55">
        <v>0.2482242</v>
      </c>
      <c r="W32" s="55">
        <v>0</v>
      </c>
      <c r="X32" s="55">
        <v>0</v>
      </c>
      <c r="Y32" s="55">
        <v>0.1153033</v>
      </c>
      <c r="Z32" s="55">
        <v>0</v>
      </c>
      <c r="AA32" s="55">
        <v>3.3797899</v>
      </c>
      <c r="AB32" s="55">
        <v>7.7388314</v>
      </c>
      <c r="AC32" s="59">
        <v>188.1187714</v>
      </c>
    </row>
    <row r="33" spans="1:29" ht="12.75">
      <c r="A33" s="51" t="s">
        <v>52</v>
      </c>
      <c r="B33" s="57">
        <v>227.1885879</v>
      </c>
      <c r="C33" s="55">
        <v>93.813489</v>
      </c>
      <c r="D33" s="55">
        <v>17.4702654</v>
      </c>
      <c r="E33" s="55">
        <v>0.0983661</v>
      </c>
      <c r="F33" s="55">
        <v>25.6882662</v>
      </c>
      <c r="G33" s="55">
        <v>43.0138875</v>
      </c>
      <c r="H33" s="55">
        <v>26.6777801</v>
      </c>
      <c r="I33" s="55">
        <v>10.8189745</v>
      </c>
      <c r="J33" s="55">
        <v>9.6075591</v>
      </c>
      <c r="K33" s="57">
        <v>13.4637159</v>
      </c>
      <c r="L33" s="57">
        <v>-72.9689223</v>
      </c>
      <c r="M33" s="55">
        <v>-69.2197717</v>
      </c>
      <c r="N33" s="55">
        <v>-2.8236538</v>
      </c>
      <c r="O33" s="55">
        <v>-0.9254968</v>
      </c>
      <c r="P33" s="59">
        <v>167.6833815</v>
      </c>
      <c r="Q33" s="57">
        <v>156.3388857</v>
      </c>
      <c r="R33" s="55">
        <v>40.1947602</v>
      </c>
      <c r="S33" s="55">
        <v>51.6893919</v>
      </c>
      <c r="T33" s="55">
        <v>64.4547336</v>
      </c>
      <c r="U33" s="57">
        <v>11.3444958</v>
      </c>
      <c r="V33" s="55">
        <v>0.2482242</v>
      </c>
      <c r="W33" s="55">
        <v>0</v>
      </c>
      <c r="X33" s="55">
        <v>0</v>
      </c>
      <c r="Y33" s="55">
        <v>0.1002313</v>
      </c>
      <c r="Z33" s="55">
        <v>1.4997044</v>
      </c>
      <c r="AA33" s="55">
        <v>3.374984</v>
      </c>
      <c r="AB33" s="55">
        <v>6.1213519</v>
      </c>
      <c r="AC33" s="59">
        <v>167.6833815</v>
      </c>
    </row>
    <row r="34" spans="1:29" ht="12.75">
      <c r="A34" s="51" t="s">
        <v>53</v>
      </c>
      <c r="B34" s="57">
        <v>200.7145629</v>
      </c>
      <c r="C34" s="55">
        <v>78.1469769</v>
      </c>
      <c r="D34" s="55">
        <v>15.9266148</v>
      </c>
      <c r="E34" s="55">
        <v>0</v>
      </c>
      <c r="F34" s="55">
        <v>20.8033594</v>
      </c>
      <c r="G34" s="55">
        <v>42.9689614</v>
      </c>
      <c r="H34" s="55">
        <v>22.7101289</v>
      </c>
      <c r="I34" s="55">
        <v>10.3960018</v>
      </c>
      <c r="J34" s="55">
        <v>9.7625197</v>
      </c>
      <c r="K34" s="57">
        <v>13.5394187</v>
      </c>
      <c r="L34" s="57">
        <v>-88.1093234</v>
      </c>
      <c r="M34" s="55">
        <v>-79.7279936</v>
      </c>
      <c r="N34" s="55">
        <v>-7.3969799</v>
      </c>
      <c r="O34" s="55">
        <v>-0.9843499</v>
      </c>
      <c r="P34" s="59">
        <v>126.1446582</v>
      </c>
      <c r="Q34" s="57">
        <v>131.1793202</v>
      </c>
      <c r="R34" s="55">
        <v>33.5077835</v>
      </c>
      <c r="S34" s="55">
        <v>42.998579</v>
      </c>
      <c r="T34" s="55">
        <v>54.6729577</v>
      </c>
      <c r="U34" s="57">
        <v>-5.034662</v>
      </c>
      <c r="V34" s="55">
        <v>0.1788689</v>
      </c>
      <c r="W34" s="55">
        <v>0</v>
      </c>
      <c r="X34" s="55">
        <v>0</v>
      </c>
      <c r="Y34" s="55">
        <v>0.0830019</v>
      </c>
      <c r="Z34" s="55">
        <v>1.0020288</v>
      </c>
      <c r="AA34" s="55">
        <v>2.8533461</v>
      </c>
      <c r="AB34" s="55">
        <v>-9.1519077</v>
      </c>
      <c r="AC34" s="59">
        <v>126.1446582</v>
      </c>
    </row>
    <row r="35" spans="1:29" ht="12.75">
      <c r="A35" s="51" t="s">
        <v>54</v>
      </c>
      <c r="B35" s="57">
        <v>188.7239605</v>
      </c>
      <c r="C35" s="55">
        <v>72.4346961</v>
      </c>
      <c r="D35" s="55">
        <v>15.9229124</v>
      </c>
      <c r="E35" s="55">
        <v>0</v>
      </c>
      <c r="F35" s="55">
        <v>19.9037853</v>
      </c>
      <c r="G35" s="55">
        <v>38.3842495</v>
      </c>
      <c r="H35" s="55">
        <v>22.7332056</v>
      </c>
      <c r="I35" s="55">
        <v>9.5825919</v>
      </c>
      <c r="J35" s="55">
        <v>9.7625197</v>
      </c>
      <c r="K35" s="57">
        <v>13.5132796</v>
      </c>
      <c r="L35" s="57">
        <v>-90.1236</v>
      </c>
      <c r="M35" s="55">
        <v>-81.6847295</v>
      </c>
      <c r="N35" s="55">
        <v>-7.4183729</v>
      </c>
      <c r="O35" s="55">
        <v>-1.0204976</v>
      </c>
      <c r="P35" s="59">
        <v>112.1136401</v>
      </c>
      <c r="Q35" s="57">
        <v>116.314529</v>
      </c>
      <c r="R35" s="55">
        <v>29.7942667</v>
      </c>
      <c r="S35" s="55">
        <v>35.7256363</v>
      </c>
      <c r="T35" s="55">
        <v>50.794626</v>
      </c>
      <c r="U35" s="57">
        <v>-4.2008889</v>
      </c>
      <c r="V35" s="55">
        <v>0.1563438</v>
      </c>
      <c r="W35" s="55">
        <v>0</v>
      </c>
      <c r="X35" s="55">
        <v>0</v>
      </c>
      <c r="Y35" s="55">
        <v>0.0760094</v>
      </c>
      <c r="Z35" s="55">
        <v>2.7144735</v>
      </c>
      <c r="AA35" s="55">
        <v>2.7198833</v>
      </c>
      <c r="AB35" s="55">
        <v>-9.8675989</v>
      </c>
      <c r="AC35" s="59">
        <v>112.1136401</v>
      </c>
    </row>
    <row r="36" spans="1:29" ht="12.75">
      <c r="A36" s="51" t="s">
        <v>55</v>
      </c>
      <c r="B36" s="57">
        <v>189.790065</v>
      </c>
      <c r="C36" s="55">
        <v>75.6300413</v>
      </c>
      <c r="D36" s="55">
        <v>15.9182577</v>
      </c>
      <c r="E36" s="55">
        <v>0</v>
      </c>
      <c r="F36" s="55">
        <v>21.3710546</v>
      </c>
      <c r="G36" s="55">
        <v>34.369422</v>
      </c>
      <c r="H36" s="55">
        <v>22.7332056</v>
      </c>
      <c r="I36" s="55">
        <v>10.0055641</v>
      </c>
      <c r="J36" s="55">
        <v>9.7625197</v>
      </c>
      <c r="K36" s="57">
        <v>13.5124123</v>
      </c>
      <c r="L36" s="57">
        <v>-88.1424544</v>
      </c>
      <c r="M36" s="55">
        <v>-80.2365569</v>
      </c>
      <c r="N36" s="55">
        <v>-7.0191172</v>
      </c>
      <c r="O36" s="55">
        <v>-0.8867803</v>
      </c>
      <c r="P36" s="59">
        <v>115.1600229</v>
      </c>
      <c r="Q36" s="57">
        <v>125.1311205</v>
      </c>
      <c r="R36" s="55">
        <v>30.8191114</v>
      </c>
      <c r="S36" s="55">
        <v>41.8913614</v>
      </c>
      <c r="T36" s="55">
        <v>52.4206477</v>
      </c>
      <c r="U36" s="57">
        <v>-9.9710976</v>
      </c>
      <c r="V36" s="55">
        <v>0.2353694</v>
      </c>
      <c r="W36" s="55">
        <v>0</v>
      </c>
      <c r="X36" s="55">
        <v>0</v>
      </c>
      <c r="Y36" s="55">
        <v>0.0713877</v>
      </c>
      <c r="Z36" s="55">
        <v>2.0176397</v>
      </c>
      <c r="AA36" s="55">
        <v>2.5209121</v>
      </c>
      <c r="AB36" s="55">
        <v>-14.8164065</v>
      </c>
      <c r="AC36" s="59">
        <v>115.1600229</v>
      </c>
    </row>
    <row r="37" spans="1:29" ht="12.75">
      <c r="A37" s="51" t="s">
        <v>56</v>
      </c>
      <c r="B37" s="57">
        <v>228.4869235</v>
      </c>
      <c r="C37" s="55">
        <v>98.703834</v>
      </c>
      <c r="D37" s="55">
        <v>18.4994744</v>
      </c>
      <c r="E37" s="55">
        <v>0</v>
      </c>
      <c r="F37" s="55">
        <v>20.7832611</v>
      </c>
      <c r="G37" s="55">
        <v>43.1893388</v>
      </c>
      <c r="H37" s="55">
        <v>22.7332056</v>
      </c>
      <c r="I37" s="55">
        <v>14.6603293</v>
      </c>
      <c r="J37" s="55">
        <v>9.9174803</v>
      </c>
      <c r="K37" s="57">
        <v>13.4802432</v>
      </c>
      <c r="L37" s="57">
        <v>-65.5806789</v>
      </c>
      <c r="M37" s="55">
        <v>-59.8543219</v>
      </c>
      <c r="N37" s="55">
        <v>-4.9953778</v>
      </c>
      <c r="O37" s="55">
        <v>-0.7309792</v>
      </c>
      <c r="P37" s="59">
        <v>176.3864878</v>
      </c>
      <c r="Q37" s="57">
        <v>172.8329515</v>
      </c>
      <c r="R37" s="55">
        <v>39.0597867</v>
      </c>
      <c r="S37" s="55">
        <v>66.0376354</v>
      </c>
      <c r="T37" s="55">
        <v>67.7355294</v>
      </c>
      <c r="U37" s="57">
        <v>3.5535363</v>
      </c>
      <c r="V37" s="55">
        <v>0.2610788</v>
      </c>
      <c r="W37" s="55">
        <v>0</v>
      </c>
      <c r="X37" s="55">
        <v>0</v>
      </c>
      <c r="Y37" s="55">
        <v>0.1001429</v>
      </c>
      <c r="Z37" s="55">
        <v>0</v>
      </c>
      <c r="AA37" s="55">
        <v>3.1753711</v>
      </c>
      <c r="AB37" s="55">
        <v>0.0169435</v>
      </c>
      <c r="AC37" s="59">
        <v>176.3864878</v>
      </c>
    </row>
    <row r="38" spans="1:29" ht="12.75">
      <c r="A38" s="51" t="s">
        <v>57</v>
      </c>
      <c r="B38" s="57">
        <v>225.0607712</v>
      </c>
      <c r="C38" s="55">
        <v>98.6414594</v>
      </c>
      <c r="D38" s="55">
        <v>18.4908353</v>
      </c>
      <c r="E38" s="55">
        <v>0</v>
      </c>
      <c r="F38" s="55">
        <v>19.7926915</v>
      </c>
      <c r="G38" s="55">
        <v>43.1893388</v>
      </c>
      <c r="H38" s="55">
        <v>22.7332056</v>
      </c>
      <c r="I38" s="55">
        <v>12.2957603</v>
      </c>
      <c r="J38" s="55">
        <v>9.9174803</v>
      </c>
      <c r="K38" s="57">
        <v>13.4945721</v>
      </c>
      <c r="L38" s="57">
        <v>-71.6763876</v>
      </c>
      <c r="M38" s="55">
        <v>-64.8212226</v>
      </c>
      <c r="N38" s="55">
        <v>-6.0503874</v>
      </c>
      <c r="O38" s="55">
        <v>-0.8047776</v>
      </c>
      <c r="P38" s="59">
        <v>166.8789557</v>
      </c>
      <c r="Q38" s="57">
        <v>156.9112157</v>
      </c>
      <c r="R38" s="55">
        <v>35.1450248</v>
      </c>
      <c r="S38" s="55">
        <v>64.5241504</v>
      </c>
      <c r="T38" s="55">
        <v>57.2420405</v>
      </c>
      <c r="U38" s="57">
        <v>9.96774</v>
      </c>
      <c r="V38" s="55">
        <v>0.2861742</v>
      </c>
      <c r="W38" s="55">
        <v>0</v>
      </c>
      <c r="X38" s="55">
        <v>0</v>
      </c>
      <c r="Y38" s="55">
        <v>0.1057049</v>
      </c>
      <c r="Z38" s="55">
        <v>0</v>
      </c>
      <c r="AA38" s="55">
        <v>3.096189</v>
      </c>
      <c r="AB38" s="55">
        <v>6.4796719</v>
      </c>
      <c r="AC38" s="59">
        <v>166.8789557</v>
      </c>
    </row>
    <row r="39" spans="1:29" ht="12.75">
      <c r="A39" s="51" t="s">
        <v>58</v>
      </c>
      <c r="B39" s="57">
        <v>209.3060982</v>
      </c>
      <c r="C39" s="55">
        <v>80.6613205</v>
      </c>
      <c r="D39" s="55">
        <v>19.0101773</v>
      </c>
      <c r="E39" s="55">
        <v>0</v>
      </c>
      <c r="F39" s="55">
        <v>19.815242</v>
      </c>
      <c r="G39" s="55">
        <v>42.5083429</v>
      </c>
      <c r="H39" s="55">
        <v>22.7332056</v>
      </c>
      <c r="I39" s="55">
        <v>14.6603296</v>
      </c>
      <c r="J39" s="55">
        <v>9.9174803</v>
      </c>
      <c r="K39" s="57">
        <v>13.5268083</v>
      </c>
      <c r="L39" s="57">
        <v>-94.8353472</v>
      </c>
      <c r="M39" s="55">
        <v>-86.4999478</v>
      </c>
      <c r="N39" s="55">
        <v>-7.2742635</v>
      </c>
      <c r="O39" s="55">
        <v>-1.0611359</v>
      </c>
      <c r="P39" s="59">
        <v>127.9975593</v>
      </c>
      <c r="Q39" s="57">
        <v>121.1076135</v>
      </c>
      <c r="R39" s="55">
        <v>30.0953476</v>
      </c>
      <c r="S39" s="55">
        <v>42.2986737</v>
      </c>
      <c r="T39" s="55">
        <v>48.7135922</v>
      </c>
      <c r="U39" s="57">
        <v>6.8899458</v>
      </c>
      <c r="V39" s="55">
        <v>0.2739336</v>
      </c>
      <c r="W39" s="55">
        <v>0</v>
      </c>
      <c r="X39" s="55">
        <v>0</v>
      </c>
      <c r="Y39" s="55">
        <v>0.1019101</v>
      </c>
      <c r="Z39" s="55">
        <v>0</v>
      </c>
      <c r="AA39" s="55">
        <v>2.651448</v>
      </c>
      <c r="AB39" s="55">
        <v>3.8626541</v>
      </c>
      <c r="AC39" s="59">
        <v>127.9975593</v>
      </c>
    </row>
    <row r="40" spans="1:29" ht="12.75">
      <c r="A40" s="51" t="s">
        <v>59</v>
      </c>
      <c r="B40" s="57">
        <v>217.5425473</v>
      </c>
      <c r="C40" s="55">
        <v>88.8455897</v>
      </c>
      <c r="D40" s="55">
        <v>19.0274285</v>
      </c>
      <c r="E40" s="55">
        <v>0</v>
      </c>
      <c r="F40" s="55">
        <v>19.8974621</v>
      </c>
      <c r="G40" s="55">
        <v>42.4610515</v>
      </c>
      <c r="H40" s="55">
        <v>22.7332056</v>
      </c>
      <c r="I40" s="55">
        <v>14.6603296</v>
      </c>
      <c r="J40" s="55">
        <v>9.9174803</v>
      </c>
      <c r="K40" s="57">
        <v>13.4844784</v>
      </c>
      <c r="L40" s="57">
        <v>-88.8461506</v>
      </c>
      <c r="M40" s="55">
        <v>-81.0457009</v>
      </c>
      <c r="N40" s="55">
        <v>-6.7327797</v>
      </c>
      <c r="O40" s="55">
        <v>-1.06767</v>
      </c>
      <c r="P40" s="59">
        <v>142.1808751</v>
      </c>
      <c r="Q40" s="57">
        <v>133.7637742</v>
      </c>
      <c r="R40" s="55">
        <v>35.4505589</v>
      </c>
      <c r="S40" s="55">
        <v>44.7292042</v>
      </c>
      <c r="T40" s="55">
        <v>53.5840111</v>
      </c>
      <c r="U40" s="57">
        <v>8.4171009</v>
      </c>
      <c r="V40" s="55">
        <v>0.2867882</v>
      </c>
      <c r="W40" s="55">
        <v>0</v>
      </c>
      <c r="X40" s="55">
        <v>0</v>
      </c>
      <c r="Y40" s="55">
        <v>0.0997748</v>
      </c>
      <c r="Z40" s="55">
        <v>0</v>
      </c>
      <c r="AA40" s="55">
        <v>3.0398033</v>
      </c>
      <c r="AB40" s="55">
        <v>4.9907346</v>
      </c>
      <c r="AC40" s="59">
        <v>142.1808751</v>
      </c>
    </row>
    <row r="41" spans="1:29" ht="12.75">
      <c r="A41" s="51" t="s">
        <v>60</v>
      </c>
      <c r="B41" s="57">
        <v>189.3102541</v>
      </c>
      <c r="C41" s="55">
        <v>79.6792392</v>
      </c>
      <c r="D41" s="55">
        <v>15.9488547</v>
      </c>
      <c r="E41" s="55">
        <v>0</v>
      </c>
      <c r="F41" s="55">
        <v>19.2024621</v>
      </c>
      <c r="G41" s="55">
        <v>38.0179312</v>
      </c>
      <c r="H41" s="55">
        <v>22.7332056</v>
      </c>
      <c r="I41" s="55">
        <v>4.1210022</v>
      </c>
      <c r="J41" s="55">
        <v>9.6075591</v>
      </c>
      <c r="K41" s="57">
        <v>13.5376107</v>
      </c>
      <c r="L41" s="57">
        <v>-83.857287</v>
      </c>
      <c r="M41" s="55">
        <v>-76.2798203</v>
      </c>
      <c r="N41" s="55">
        <v>-6.6193672</v>
      </c>
      <c r="O41" s="55">
        <v>-0.9580995</v>
      </c>
      <c r="P41" s="59">
        <v>118.9905778</v>
      </c>
      <c r="Q41" s="57">
        <v>117.8282176</v>
      </c>
      <c r="R41" s="55">
        <v>32.9816014</v>
      </c>
      <c r="S41" s="55">
        <v>34.9229538</v>
      </c>
      <c r="T41" s="55">
        <v>49.9236624</v>
      </c>
      <c r="U41" s="57">
        <v>1.1623602</v>
      </c>
      <c r="V41" s="55">
        <v>0.2174372</v>
      </c>
      <c r="W41" s="55">
        <v>0</v>
      </c>
      <c r="X41" s="55">
        <v>0</v>
      </c>
      <c r="Y41" s="55">
        <v>0.104759</v>
      </c>
      <c r="Z41" s="55">
        <v>0</v>
      </c>
      <c r="AA41" s="55">
        <v>2.8494786</v>
      </c>
      <c r="AB41" s="55">
        <v>-2.0093146</v>
      </c>
      <c r="AC41" s="59">
        <v>118.9905778</v>
      </c>
    </row>
    <row r="42" spans="1:29" ht="12.75">
      <c r="A42" s="51" t="s">
        <v>61</v>
      </c>
      <c r="B42" s="57">
        <v>190.3871947</v>
      </c>
      <c r="C42" s="55">
        <v>79.9228155</v>
      </c>
      <c r="D42" s="55">
        <v>16.9695444</v>
      </c>
      <c r="E42" s="55">
        <v>0</v>
      </c>
      <c r="F42" s="55">
        <v>19.1135028</v>
      </c>
      <c r="G42" s="55">
        <v>37.9195651</v>
      </c>
      <c r="H42" s="55">
        <v>22.7332056</v>
      </c>
      <c r="I42" s="55">
        <v>4.1210022</v>
      </c>
      <c r="J42" s="55">
        <v>9.6075591</v>
      </c>
      <c r="K42" s="57">
        <v>13.536968</v>
      </c>
      <c r="L42" s="57">
        <v>-80.885535</v>
      </c>
      <c r="M42" s="55">
        <v>-73.3351401</v>
      </c>
      <c r="N42" s="55">
        <v>-6.5766757</v>
      </c>
      <c r="O42" s="55">
        <v>-0.9737192</v>
      </c>
      <c r="P42" s="59">
        <v>123.0386277</v>
      </c>
      <c r="Q42" s="57">
        <v>113.3539072</v>
      </c>
      <c r="R42" s="55">
        <v>31.9033044</v>
      </c>
      <c r="S42" s="55">
        <v>30.6658603</v>
      </c>
      <c r="T42" s="55">
        <v>50.7847425</v>
      </c>
      <c r="U42" s="57">
        <v>9.6847205</v>
      </c>
      <c r="V42" s="55">
        <v>0.2194511</v>
      </c>
      <c r="W42" s="55">
        <v>0</v>
      </c>
      <c r="X42" s="55">
        <v>0</v>
      </c>
      <c r="Y42" s="55">
        <v>0.104759</v>
      </c>
      <c r="Z42" s="55">
        <v>0</v>
      </c>
      <c r="AA42" s="55">
        <v>2.8079667</v>
      </c>
      <c r="AB42" s="55">
        <v>6.5525437</v>
      </c>
      <c r="AC42" s="59">
        <v>123.0386277</v>
      </c>
    </row>
    <row r="43" spans="1:29" ht="12.75">
      <c r="A43" s="51" t="s">
        <v>62</v>
      </c>
      <c r="B43" s="57">
        <v>219.2970989</v>
      </c>
      <c r="C43" s="55">
        <v>90.6862654</v>
      </c>
      <c r="D43" s="55">
        <v>18.9947662</v>
      </c>
      <c r="E43" s="55">
        <v>0</v>
      </c>
      <c r="F43" s="55">
        <v>19.7713949</v>
      </c>
      <c r="G43" s="55">
        <v>43.1893388</v>
      </c>
      <c r="H43" s="55">
        <v>22.7332056</v>
      </c>
      <c r="I43" s="55">
        <v>14.3145689</v>
      </c>
      <c r="J43" s="55">
        <v>9.6075591</v>
      </c>
      <c r="K43" s="57">
        <v>13.5160217</v>
      </c>
      <c r="L43" s="57">
        <v>-55.4331645</v>
      </c>
      <c r="M43" s="55">
        <v>-51.8687416</v>
      </c>
      <c r="N43" s="55">
        <v>-3.2094078</v>
      </c>
      <c r="O43" s="55">
        <v>-0.3550151</v>
      </c>
      <c r="P43" s="59">
        <v>177.3799561</v>
      </c>
      <c r="Q43" s="57">
        <v>157.7180916</v>
      </c>
      <c r="R43" s="55">
        <v>39.5508792</v>
      </c>
      <c r="S43" s="55">
        <v>57.0644592</v>
      </c>
      <c r="T43" s="55">
        <v>61.1027532</v>
      </c>
      <c r="U43" s="57">
        <v>19.6618645</v>
      </c>
      <c r="V43" s="55">
        <v>0.2739336</v>
      </c>
      <c r="W43" s="55">
        <v>0</v>
      </c>
      <c r="X43" s="55">
        <v>0</v>
      </c>
      <c r="Y43" s="55">
        <v>0.1066773</v>
      </c>
      <c r="Z43" s="55">
        <v>0</v>
      </c>
      <c r="AA43" s="55">
        <v>3.1996802</v>
      </c>
      <c r="AB43" s="55">
        <v>16.0815734</v>
      </c>
      <c r="AC43" s="59">
        <v>177.3799561</v>
      </c>
    </row>
    <row r="44" spans="1:29" ht="12.75">
      <c r="A44" s="51" t="s">
        <v>63</v>
      </c>
      <c r="B44" s="57">
        <v>229.5429736</v>
      </c>
      <c r="C44" s="55">
        <v>98.5428101</v>
      </c>
      <c r="D44" s="55">
        <v>19.5351771</v>
      </c>
      <c r="E44" s="55">
        <v>0</v>
      </c>
      <c r="F44" s="55">
        <v>19.2912036</v>
      </c>
      <c r="G44" s="55">
        <v>45.4593253</v>
      </c>
      <c r="H44" s="55">
        <v>22.7332056</v>
      </c>
      <c r="I44" s="55">
        <v>14.5051629</v>
      </c>
      <c r="J44" s="55">
        <v>9.476089</v>
      </c>
      <c r="K44" s="57">
        <v>13.4966532</v>
      </c>
      <c r="L44" s="57">
        <v>-68.2465822</v>
      </c>
      <c r="M44" s="55">
        <v>-60.1972182</v>
      </c>
      <c r="N44" s="55">
        <v>-7.0231343</v>
      </c>
      <c r="O44" s="55">
        <v>-1.0262297</v>
      </c>
      <c r="P44" s="59">
        <v>174.7930446</v>
      </c>
      <c r="Q44" s="57">
        <v>155.1037607</v>
      </c>
      <c r="R44" s="55">
        <v>38.4806105</v>
      </c>
      <c r="S44" s="55">
        <v>54.904329</v>
      </c>
      <c r="T44" s="55">
        <v>61.7188212</v>
      </c>
      <c r="U44" s="57">
        <v>19.6892839</v>
      </c>
      <c r="V44" s="55">
        <v>0.2482242</v>
      </c>
      <c r="W44" s="55">
        <v>0</v>
      </c>
      <c r="X44" s="55">
        <v>0</v>
      </c>
      <c r="Y44" s="55">
        <v>0.1050403</v>
      </c>
      <c r="Z44" s="55">
        <v>0</v>
      </c>
      <c r="AA44" s="55">
        <v>3.226097</v>
      </c>
      <c r="AB44" s="55">
        <v>16.1099224</v>
      </c>
      <c r="AC44" s="59">
        <v>174.7930446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