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Mazara-del-Vallo Entry (KWh)" sheetId="1" r:id="rId1"/>
    <sheet name="Mazara-del-Vallo Entry (Sm3)" sheetId="2" r:id="rId2"/>
    <sheet name="Mazara-del-Vallo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'Mazara-del-Vallo Entry (KWh)'!$A$1:$O$11</definedName>
    <definedName name="_xlnm.Print_Area" localSheetId="2">'Mazara-del-Vallo Entry (Nm3)'!$A$1:$O$11</definedName>
    <definedName name="_xlnm.Print_Area" localSheetId="1">'Mazara-del-Vallo Entry (Sm3)'!$A$1:$O$11</definedName>
    <definedName name="prova" localSheetId="0">'Mazara-del-Vallo Entry (KWh)'!$A$1:$O$11</definedName>
    <definedName name="prova" localSheetId="2">'Mazara-del-Vallo Entry (Nm3)'!$A$1:$O$11</definedName>
    <definedName name="prova" localSheetId="1">'Mazara-del-Vallo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'Mazara-del-Vallo Entry (KWh)'!$1:$7</definedName>
    <definedName name="_xlnm.Print_Titles" localSheetId="2">'Mazara-del-Vallo Entry (Nm3)'!$1:$7</definedName>
    <definedName name="_xlnm.Print_Titles" localSheetId="1">'Mazara-del-Vallo Entry (Sm3)'!$1:$7</definedName>
  </definedNames>
  <calcPr fullCalcOnLoad="1"/>
</workbook>
</file>

<file path=xl/sharedStrings.xml><?xml version="1.0" encoding="utf-8"?>
<sst xmlns="http://schemas.openxmlformats.org/spreadsheetml/2006/main" count="33842" uniqueCount="2695">
  <si>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</si>
  <si>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</si>
  <si>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</si>
  <si>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</si>
  <si>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</si>
  <si>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</si>
  <si>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</si>
  <si>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</si>
  <si>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</si>
  <si>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</si>
  <si>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</si>
  <si>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</si>
  <si>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</si>
  <si>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</si>
  <si>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</si>
  <si>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</si>
  <si>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</si>
  <si>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</si>
  <si>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</si>
  <si>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</si>
  <si>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</si>
  <si>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31/12/2022 of offered and assigned capacity in auction day-ahead and within-day</t>
  </si>
  <si>
    <t>Thermal Year 2022/2023</t>
  </si>
  <si>
    <t>(Values in kWh/h (PCS 11.078014507899999 kWh/Sm3) (*); Prices in c/kWh/h)</t>
  </si>
  <si>
    <t>Entry Point</t>
  </si>
  <si>
    <t>MAZARA-DEL-VALLO</t>
  </si>
  <si>
    <t>01/12/2022 06.00</t>
  </si>
  <si>
    <t>02/12/2022 06.00</t>
  </si>
  <si>
    <t>Day Ahead</t>
  </si>
  <si>
    <t>50.174.174</t>
  </si>
  <si>
    <t>19.688.403</t>
  </si>
  <si>
    <t>21.116.097</t>
  </si>
  <si>
    <t>0</t>
  </si>
  <si>
    <t>9.906.650</t>
  </si>
  <si>
    <t>0,032905</t>
  </si>
  <si>
    <t>0,032886</t>
  </si>
  <si>
    <t/>
  </si>
  <si>
    <t>03/12/2022 06.00</t>
  </si>
  <si>
    <t>9.041.600</t>
  </si>
  <si>
    <t>04/12/2022 06.00</t>
  </si>
  <si>
    <t>9.064.080</t>
  </si>
  <si>
    <t>05/12/2022 06.00</t>
  </si>
  <si>
    <t>9.141.220</t>
  </si>
  <si>
    <t>06/12/2022 06.00</t>
  </si>
  <si>
    <t>11.440.061</t>
  </si>
  <si>
    <t>07/12/2022 06.00</t>
  </si>
  <si>
    <t>11.603.780</t>
  </si>
  <si>
    <t>08/12/2022 06.00</t>
  </si>
  <si>
    <t>11.368.750</t>
  </si>
  <si>
    <t>09/12/2022 06.00</t>
  </si>
  <si>
    <t>12.125.050</t>
  </si>
  <si>
    <t>10/12/2022 06.00</t>
  </si>
  <si>
    <t>12.966.510</t>
  </si>
  <si>
    <t>11/12/2022 06.00</t>
  </si>
  <si>
    <t>15.232.880</t>
  </si>
  <si>
    <t>12/12/2022 06.00</t>
  </si>
  <si>
    <t>15.497.307</t>
  </si>
  <si>
    <t>13/12/2022 06.00</t>
  </si>
  <si>
    <t>17.085.318</t>
  </si>
  <si>
    <t>14/12/2022 06.00</t>
  </si>
  <si>
    <t>17.374.410</t>
  </si>
  <si>
    <t>15/12/2022 06.00</t>
  </si>
  <si>
    <t>17.830.170</t>
  </si>
  <si>
    <t>16/12/2022 06.00</t>
  </si>
  <si>
    <t>17.640.260</t>
  </si>
  <si>
    <t>17/12/2022 06.00</t>
  </si>
  <si>
    <t>20.212.240</t>
  </si>
  <si>
    <t>18/12/2022 06.00</t>
  </si>
  <si>
    <t>20.255.080</t>
  </si>
  <si>
    <t>19/12/2022 06.00</t>
  </si>
  <si>
    <t>20.687.217</t>
  </si>
  <si>
    <t>20/12/2022 06.00</t>
  </si>
  <si>
    <t>20.624.552</t>
  </si>
  <si>
    <t>21/12/2022 06.00</t>
  </si>
  <si>
    <t>19.407.217</t>
  </si>
  <si>
    <t>22/12/2022 06.00</t>
  </si>
  <si>
    <t>19.185.530</t>
  </si>
  <si>
    <t>23/12/2022 06.00</t>
  </si>
  <si>
    <t>19.100.470</t>
  </si>
  <si>
    <t>24/12/2022 06.00</t>
  </si>
  <si>
    <t>13.863.170</t>
  </si>
  <si>
    <t>25/12/2022 06.00</t>
  </si>
  <si>
    <t>20.656.357</t>
  </si>
  <si>
    <t>9.428.570</t>
  </si>
  <si>
    <t>26/12/2022 06.00</t>
  </si>
  <si>
    <t>9.117.593</t>
  </si>
  <si>
    <t>27/12/2022 06.00</t>
  </si>
  <si>
    <t>9.151.540</t>
  </si>
  <si>
    <t>28/12/2022 06.00</t>
  </si>
  <si>
    <t>9.119.300</t>
  </si>
  <si>
    <t>29/12/2022 06.00</t>
  </si>
  <si>
    <t>9.041.150</t>
  </si>
  <si>
    <t>30/12/2022 06.00</t>
  </si>
  <si>
    <t>15.389.100</t>
  </si>
  <si>
    <t>31/12/2022 06.00</t>
  </si>
  <si>
    <t>15.909.250</t>
  </si>
  <si>
    <t>01/01/2023 06.00</t>
  </si>
  <si>
    <t>15.816.130</t>
  </si>
  <si>
    <t>Within Day</t>
  </si>
  <si>
    <t>29.595.052</t>
  </si>
  <si>
    <t>20.579.121</t>
  </si>
  <si>
    <t>3,290458</t>
  </si>
  <si>
    <t>01/12/2022 07.00</t>
  </si>
  <si>
    <t>3,153356</t>
  </si>
  <si>
    <t>01/12/2022 08.00</t>
  </si>
  <si>
    <t>3,016253</t>
  </si>
  <si>
    <t>01/12/2022 09.00</t>
  </si>
  <si>
    <t>2,879151</t>
  </si>
  <si>
    <t>01/12/2022 10.00</t>
  </si>
  <si>
    <t>2,742048</t>
  </si>
  <si>
    <t>01/12/2022 11.00</t>
  </si>
  <si>
    <t>2,604946</t>
  </si>
  <si>
    <t>01/12/2022 12.00</t>
  </si>
  <si>
    <t>2,467844</t>
  </si>
  <si>
    <t>01/12/2022 13.00</t>
  </si>
  <si>
    <t>2,330741</t>
  </si>
  <si>
    <t>01/12/2022 14.00</t>
  </si>
  <si>
    <t>2,193639</t>
  </si>
  <si>
    <t>01/12/2022 15.00</t>
  </si>
  <si>
    <t>2,056536</t>
  </si>
  <si>
    <t>01/12/2022 16.00</t>
  </si>
  <si>
    <t>1,919434</t>
  </si>
  <si>
    <t>01/12/2022 17.00</t>
  </si>
  <si>
    <t>1,782331</t>
  </si>
  <si>
    <t>01/12/2022 18.00</t>
  </si>
  <si>
    <t>1,645229</t>
  </si>
  <si>
    <t>01/12/2022 19.00</t>
  </si>
  <si>
    <t>1,508127</t>
  </si>
  <si>
    <t>01/12/2022 20.00</t>
  </si>
  <si>
    <t>220.255</t>
  </si>
  <si>
    <t>1,371024</t>
  </si>
  <si>
    <t>01/12/2022 21.00</t>
  </si>
  <si>
    <t>29.815.307</t>
  </si>
  <si>
    <t>20.358.866</t>
  </si>
  <si>
    <t>1,233922</t>
  </si>
  <si>
    <t>01/12/2022 22.00</t>
  </si>
  <si>
    <t>1,096819</t>
  </si>
  <si>
    <t>01/12/2022 23.00</t>
  </si>
  <si>
    <t>0,959717</t>
  </si>
  <si>
    <t>02/12/2022 00.00</t>
  </si>
  <si>
    <t>0,822615</t>
  </si>
  <si>
    <t>02/12/2022 01.00</t>
  </si>
  <si>
    <t>0,685512</t>
  </si>
  <si>
    <t>02/12/2022 02.00</t>
  </si>
  <si>
    <t>0,548410</t>
  </si>
  <si>
    <t>02/12/2022 03.00</t>
  </si>
  <si>
    <t>0,411307</t>
  </si>
  <si>
    <t>02/12/2022 04.00</t>
  </si>
  <si>
    <t>0,274205</t>
  </si>
  <si>
    <t>02/12/2022 05.00</t>
  </si>
  <si>
    <t>0,137102</t>
  </si>
  <si>
    <t>28.730.002</t>
  </si>
  <si>
    <t>12.074.497</t>
  </si>
  <si>
    <t>02/12/2022 07.00</t>
  </si>
  <si>
    <t>02/12/2022 08.00</t>
  </si>
  <si>
    <t>02/12/2022 09.00</t>
  </si>
  <si>
    <t>02/12/2022 10.00</t>
  </si>
  <si>
    <t>02/12/2022 11.00</t>
  </si>
  <si>
    <t>02/12/2022 12.00</t>
  </si>
  <si>
    <t>02/12/2022 13.00</t>
  </si>
  <si>
    <t>02/12/2022 14.00</t>
  </si>
  <si>
    <t>02/12/2022 15.00</t>
  </si>
  <si>
    <t>02/12/2022 16.00</t>
  </si>
  <si>
    <t>02/12/2022 17.00</t>
  </si>
  <si>
    <t>02/12/2022 18.00</t>
  </si>
  <si>
    <t>02/12/2022 19.00</t>
  </si>
  <si>
    <t>02/12/2022 20.00</t>
  </si>
  <si>
    <t>02/12/2022 21.00</t>
  </si>
  <si>
    <t>02/12/2022 22.00</t>
  </si>
  <si>
    <t>02/12/2022 23.00</t>
  </si>
  <si>
    <t>03/12/2022 00.00</t>
  </si>
  <si>
    <t>03/12/2022 01.00</t>
  </si>
  <si>
    <t>03/12/2022 02.00</t>
  </si>
  <si>
    <t>03/12/2022 03.00</t>
  </si>
  <si>
    <t>03/12/2022 04.00</t>
  </si>
  <si>
    <t>03/12/2022 05.00</t>
  </si>
  <si>
    <t>28.752.482</t>
  </si>
  <si>
    <t>12.052.017</t>
  </si>
  <si>
    <t>03/12/2022 07.00</t>
  </si>
  <si>
    <t>03/12/2022 08.00</t>
  </si>
  <si>
    <t>03/12/2022 09.00</t>
  </si>
  <si>
    <t>03/12/2022 10.00</t>
  </si>
  <si>
    <t>03/12/2022 11.00</t>
  </si>
  <si>
    <t>03/12/2022 12.00</t>
  </si>
  <si>
    <t>03/12/2022 13.00</t>
  </si>
  <si>
    <t>03/12/2022 14.00</t>
  </si>
  <si>
    <t>03/12/2022 15.00</t>
  </si>
  <si>
    <t>03/12/2022 16.00</t>
  </si>
  <si>
    <t>03/12/2022 17.00</t>
  </si>
  <si>
    <t>03/12/2022 18.00</t>
  </si>
  <si>
    <t>03/12/2022 19.00</t>
  </si>
  <si>
    <t>03/12/2022 20.00</t>
  </si>
  <si>
    <t>10.832</t>
  </si>
  <si>
    <t>03/12/2022 21.00</t>
  </si>
  <si>
    <t>28.763.314</t>
  </si>
  <si>
    <t>12.041.185</t>
  </si>
  <si>
    <t>03/12/2022 22.00</t>
  </si>
  <si>
    <t>03/12/2022 23.00</t>
  </si>
  <si>
    <t>04/12/2022 00.00</t>
  </si>
  <si>
    <t>04/12/2022 01.00</t>
  </si>
  <si>
    <t>04/12/2022 02.00</t>
  </si>
  <si>
    <t>04/12/2022 03.00</t>
  </si>
  <si>
    <t>04/12/2022 04.00</t>
  </si>
  <si>
    <t>04/12/2022 05.00</t>
  </si>
  <si>
    <t>28.829.622</t>
  </si>
  <si>
    <t>11.974.877</t>
  </si>
  <si>
    <t>04/12/2022 07.00</t>
  </si>
  <si>
    <t>04/12/2022 08.00</t>
  </si>
  <si>
    <t>04/12/2022 09.00</t>
  </si>
  <si>
    <t>04/12/2022 10.00</t>
  </si>
  <si>
    <t>04/12/2022 11.00</t>
  </si>
  <si>
    <t>04/12/2022 12.00</t>
  </si>
  <si>
    <t>04/12/2022 13.00</t>
  </si>
  <si>
    <t>04/12/2022 14.00</t>
  </si>
  <si>
    <t>04/12/2022 15.00</t>
  </si>
  <si>
    <t>04/12/2022 16.00</t>
  </si>
  <si>
    <t>04/12/2022 17.00</t>
  </si>
  <si>
    <t>04/12/2022 18.00</t>
  </si>
  <si>
    <t>04/12/2022 19.00</t>
  </si>
  <si>
    <t>04/12/2022 20.00</t>
  </si>
  <si>
    <t>24.765</t>
  </si>
  <si>
    <t>04/12/2022 21.00</t>
  </si>
  <si>
    <t>28.854.387</t>
  </si>
  <si>
    <t>11.950.112</t>
  </si>
  <si>
    <t>04/12/2022 22.00</t>
  </si>
  <si>
    <t>04/12/2022 23.00</t>
  </si>
  <si>
    <t>05/12/2022 00.00</t>
  </si>
  <si>
    <t>05/12/2022 01.00</t>
  </si>
  <si>
    <t>05/12/2022 02.00</t>
  </si>
  <si>
    <t>05/12/2022 03.00</t>
  </si>
  <si>
    <t>05/12/2022 04.00</t>
  </si>
  <si>
    <t>05/12/2022 05.00</t>
  </si>
  <si>
    <t>31.128.463</t>
  </si>
  <si>
    <t>9.676.036</t>
  </si>
  <si>
    <t>05/12/2022 07.00</t>
  </si>
  <si>
    <t>05/12/2022 08.00</t>
  </si>
  <si>
    <t>05/12/2022 09.00</t>
  </si>
  <si>
    <t>05/12/2022 10.00</t>
  </si>
  <si>
    <t>05/12/2022 11.00</t>
  </si>
  <si>
    <t>05/12/2022 12.00</t>
  </si>
  <si>
    <t>05/12/2022 13.00</t>
  </si>
  <si>
    <t>05/12/2022 14.00</t>
  </si>
  <si>
    <t>05/12/2022 15.00</t>
  </si>
  <si>
    <t>05/12/2022 16.00</t>
  </si>
  <si>
    <t>05/12/2022 17.00</t>
  </si>
  <si>
    <t>05/12/2022 18.00</t>
  </si>
  <si>
    <t>05/12/2022 19.00</t>
  </si>
  <si>
    <t>05/12/2022 20.00</t>
  </si>
  <si>
    <t>32.000</t>
  </si>
  <si>
    <t>05/12/2022 21.00</t>
  </si>
  <si>
    <t>31.160.463</t>
  </si>
  <si>
    <t>9.644.036</t>
  </si>
  <si>
    <t>05/12/2022 22.00</t>
  </si>
  <si>
    <t>05/12/2022 23.00</t>
  </si>
  <si>
    <t>06/12/2022 00.00</t>
  </si>
  <si>
    <t>06/12/2022 01.00</t>
  </si>
  <si>
    <t>06/12/2022 02.00</t>
  </si>
  <si>
    <t>06/12/2022 03.00</t>
  </si>
  <si>
    <t>06/12/2022 04.00</t>
  </si>
  <si>
    <t>06/12/2022 05.00</t>
  </si>
  <si>
    <t>31.292.182</t>
  </si>
  <si>
    <t>9.512.317</t>
  </si>
  <si>
    <t>06/12/2022 07.00</t>
  </si>
  <si>
    <t>06/12/2022 08.00</t>
  </si>
  <si>
    <t>06/12/2022 09.00</t>
  </si>
  <si>
    <t>06/12/2022 10.00</t>
  </si>
  <si>
    <t>06/12/2022 11.00</t>
  </si>
  <si>
    <t>06/12/2022 12.00</t>
  </si>
  <si>
    <t>06/12/2022 13.00</t>
  </si>
  <si>
    <t>06/12/2022 14.00</t>
  </si>
  <si>
    <t>06/12/2022 15.00</t>
  </si>
  <si>
    <t>06/12/2022 16.00</t>
  </si>
  <si>
    <t>06/12/2022 17.00</t>
  </si>
  <si>
    <t>06/12/2022 18.00</t>
  </si>
  <si>
    <t>06/12/2022 19.00</t>
  </si>
  <si>
    <t>06/12/2022 20.00</t>
  </si>
  <si>
    <t>10.000</t>
  </si>
  <si>
    <t>06/12/2022 21.00</t>
  </si>
  <si>
    <t>31.302.182</t>
  </si>
  <si>
    <t>9.502.317</t>
  </si>
  <si>
    <t>11.000</t>
  </si>
  <si>
    <t>06/12/2022 22.00</t>
  </si>
  <si>
    <t>31.313.182</t>
  </si>
  <si>
    <t>9.491.317</t>
  </si>
  <si>
    <t>06/12/2022 23.00</t>
  </si>
  <si>
    <t>07/12/2022 00.00</t>
  </si>
  <si>
    <t>07/12/2022 01.00</t>
  </si>
  <si>
    <t>07/12/2022 02.00</t>
  </si>
  <si>
    <t>07/12/2022 03.00</t>
  </si>
  <si>
    <t>07/12/2022 04.00</t>
  </si>
  <si>
    <t>07/12/2022 05.00</t>
  </si>
  <si>
    <t>31.057.152</t>
  </si>
  <si>
    <t>9.747.347</t>
  </si>
  <si>
    <t>07/12/2022 07.00</t>
  </si>
  <si>
    <t>07/12/2022 08.00</t>
  </si>
  <si>
    <t>07/12/2022 09.00</t>
  </si>
  <si>
    <t>07/12/2022 10.00</t>
  </si>
  <si>
    <t>07/12/2022 11.00</t>
  </si>
  <si>
    <t>07/12/2022 12.00</t>
  </si>
  <si>
    <t>07/12/2022 13.00</t>
  </si>
  <si>
    <t>07/12/2022 14.00</t>
  </si>
  <si>
    <t>07/12/2022 15.00</t>
  </si>
  <si>
    <t>07/12/2022 16.00</t>
  </si>
  <si>
    <t>07/12/2022 17.00</t>
  </si>
  <si>
    <t>07/12/2022 18.00</t>
  </si>
  <si>
    <t>07/12/2022 19.00</t>
  </si>
  <si>
    <t>07/12/2022 20.00</t>
  </si>
  <si>
    <t>07/12/2022 21.00</t>
  </si>
  <si>
    <t>17.000</t>
  </si>
  <si>
    <t>07/12/2022 22.00</t>
  </si>
  <si>
    <t>31.074.152</t>
  </si>
  <si>
    <t>9.730.347</t>
  </si>
  <si>
    <t>07/12/2022 23.00</t>
  </si>
  <si>
    <t>08/12/2022 00.00</t>
  </si>
  <si>
    <t>08/12/2022 01.00</t>
  </si>
  <si>
    <t>08/12/2022 02.00</t>
  </si>
  <si>
    <t>08/12/2022 03.00</t>
  </si>
  <si>
    <t>08/12/2022 04.00</t>
  </si>
  <si>
    <t>08/12/2022 05.00</t>
  </si>
  <si>
    <t>31.813.452</t>
  </si>
  <si>
    <t>8.991.047</t>
  </si>
  <si>
    <t>08/12/2022 07.00</t>
  </si>
  <si>
    <t>08/12/2022 08.00</t>
  </si>
  <si>
    <t>08/12/2022 09.00</t>
  </si>
  <si>
    <t>08/12/2022 10.00</t>
  </si>
  <si>
    <t>08/12/2022 11.00</t>
  </si>
  <si>
    <t>08/12/2022 12.00</t>
  </si>
  <si>
    <t>08/12/2022 13.00</t>
  </si>
  <si>
    <t>08/12/2022 14.00</t>
  </si>
  <si>
    <t>08/12/2022 15.00</t>
  </si>
  <si>
    <t>08/12/2022 16.00</t>
  </si>
  <si>
    <t>08/12/2022 17.00</t>
  </si>
  <si>
    <t>08/12/2022 18.00</t>
  </si>
  <si>
    <t>08/12/2022 19.00</t>
  </si>
  <si>
    <t>08/12/2022 20.00</t>
  </si>
  <si>
    <t>16.000</t>
  </si>
  <si>
    <t>08/12/2022 21.00</t>
  </si>
  <si>
    <t>31.829.452</t>
  </si>
  <si>
    <t>8.975.047</t>
  </si>
  <si>
    <t>08/12/2022 22.00</t>
  </si>
  <si>
    <t>08/12/2022 23.00</t>
  </si>
  <si>
    <t>09/12/2022 00.00</t>
  </si>
  <si>
    <t>09/12/2022 01.00</t>
  </si>
  <si>
    <t>09/12/2022 02.00</t>
  </si>
  <si>
    <t>09/12/2022 03.00</t>
  </si>
  <si>
    <t>09/12/2022 04.00</t>
  </si>
  <si>
    <t>09/12/2022 05.00</t>
  </si>
  <si>
    <t>32.654.912</t>
  </si>
  <si>
    <t>8.149.587</t>
  </si>
  <si>
    <t>09/12/2022 07.00</t>
  </si>
  <si>
    <t>09/12/2022 08.00</t>
  </si>
  <si>
    <t>09/12/2022 09.00</t>
  </si>
  <si>
    <t>09/12/2022 10.00</t>
  </si>
  <si>
    <t>09/12/2022 11.00</t>
  </si>
  <si>
    <t>09/12/2022 12.00</t>
  </si>
  <si>
    <t>09/12/2022 13.00</t>
  </si>
  <si>
    <t>09/12/2022 14.00</t>
  </si>
  <si>
    <t>09/12/2022 15.00</t>
  </si>
  <si>
    <t>09/12/2022 16.00</t>
  </si>
  <si>
    <t>09/12/2022 17.00</t>
  </si>
  <si>
    <t>09/12/2022 18.00</t>
  </si>
  <si>
    <t>09/12/2022 19.00</t>
  </si>
  <si>
    <t>09/12/2022 20.00</t>
  </si>
  <si>
    <t>556.600</t>
  </si>
  <si>
    <t>09/12/2022 21.00</t>
  </si>
  <si>
    <t>33.211.512</t>
  </si>
  <si>
    <t>7.592.987</t>
  </si>
  <si>
    <t>09/12/2022 22.00</t>
  </si>
  <si>
    <t>09/12/2022 23.00</t>
  </si>
  <si>
    <t>10/12/2022 00.00</t>
  </si>
  <si>
    <t>10/12/2022 01.00</t>
  </si>
  <si>
    <t>10/12/2022 02.00</t>
  </si>
  <si>
    <t>10/12/2022 03.00</t>
  </si>
  <si>
    <t>10/12/2022 04.00</t>
  </si>
  <si>
    <t>10/12/2022 05.00</t>
  </si>
  <si>
    <t>34.921.282</t>
  </si>
  <si>
    <t>5.883.217</t>
  </si>
  <si>
    <t>10/12/2022 07.00</t>
  </si>
  <si>
    <t>10/12/2022 08.00</t>
  </si>
  <si>
    <t>10/12/2022 09.00</t>
  </si>
  <si>
    <t>10/12/2022 10.00</t>
  </si>
  <si>
    <t>10/12/2022 11.00</t>
  </si>
  <si>
    <t>10/12/2022 12.00</t>
  </si>
  <si>
    <t>10/12/2022 13.00</t>
  </si>
  <si>
    <t>10/12/2022 14.00</t>
  </si>
  <si>
    <t>10/12/2022 15.00</t>
  </si>
  <si>
    <t>10/12/2022 16.00</t>
  </si>
  <si>
    <t>10/12/2022 17.00</t>
  </si>
  <si>
    <t>10/12/2022 18.00</t>
  </si>
  <si>
    <t>10/12/2022 19.00</t>
  </si>
  <si>
    <t>10/12/2022 20.00</t>
  </si>
  <si>
    <t>53.057</t>
  </si>
  <si>
    <t>10/12/2022 21.00</t>
  </si>
  <si>
    <t>34.974.339</t>
  </si>
  <si>
    <t>5.830.160</t>
  </si>
  <si>
    <t>10/12/2022 22.00</t>
  </si>
  <si>
    <t>10/12/2022 23.00</t>
  </si>
  <si>
    <t>11/12/2022 00.00</t>
  </si>
  <si>
    <t>11/12/2022 01.00</t>
  </si>
  <si>
    <t>11/12/2022 02.00</t>
  </si>
  <si>
    <t>11/12/2022 03.00</t>
  </si>
  <si>
    <t>11/12/2022 04.00</t>
  </si>
  <si>
    <t>11/12/2022 05.00</t>
  </si>
  <si>
    <t>35.185.709</t>
  </si>
  <si>
    <t>5.618.790</t>
  </si>
  <si>
    <t>11/12/2022 07.00</t>
  </si>
  <si>
    <t>11/12/2022 08.00</t>
  </si>
  <si>
    <t>11/12/2022 09.00</t>
  </si>
  <si>
    <t>11/12/2022 10.00</t>
  </si>
  <si>
    <t>11/12/2022 11.00</t>
  </si>
  <si>
    <t>11/12/2022 12.00</t>
  </si>
  <si>
    <t>11/12/2022 13.00</t>
  </si>
  <si>
    <t>11/12/2022 14.00</t>
  </si>
  <si>
    <t>11/12/2022 15.00</t>
  </si>
  <si>
    <t>11/12/2022 16.00</t>
  </si>
  <si>
    <t>11/12/2022 17.00</t>
  </si>
  <si>
    <t>11/12/2022 18.00</t>
  </si>
  <si>
    <t>11/12/2022 19.00</t>
  </si>
  <si>
    <t>11/12/2022 20.00</t>
  </si>
  <si>
    <t>244.945</t>
  </si>
  <si>
    <t>11/12/2022 21.00</t>
  </si>
  <si>
    <t>35.430.654</t>
  </si>
  <si>
    <t>5.373.845</t>
  </si>
  <si>
    <t>11/12/2022 22.00</t>
  </si>
  <si>
    <t>11/12/2022 23.00</t>
  </si>
  <si>
    <t>12/12/2022 00.00</t>
  </si>
  <si>
    <t>12/12/2022 01.00</t>
  </si>
  <si>
    <t>12/12/2022 02.00</t>
  </si>
  <si>
    <t>12/12/2022 03.00</t>
  </si>
  <si>
    <t>12/12/2022 04.00</t>
  </si>
  <si>
    <t>12/12/2022 05.00</t>
  </si>
  <si>
    <t>36.773.720</t>
  </si>
  <si>
    <t>4.030.779</t>
  </si>
  <si>
    <t>12/12/2022 07.00</t>
  </si>
  <si>
    <t>12/12/2022 08.00</t>
  </si>
  <si>
    <t>12/12/2022 09.00</t>
  </si>
  <si>
    <t>12/12/2022 10.00</t>
  </si>
  <si>
    <t>12/12/2022 11.00</t>
  </si>
  <si>
    <t>12/12/2022 12.00</t>
  </si>
  <si>
    <t>12/12/2022 13.00</t>
  </si>
  <si>
    <t>12/12/2022 14.00</t>
  </si>
  <si>
    <t>12/12/2022 15.00</t>
  </si>
  <si>
    <t>12/12/2022 16.00</t>
  </si>
  <si>
    <t>12/12/2022 17.00</t>
  </si>
  <si>
    <t>12/12/2022 18.00</t>
  </si>
  <si>
    <t>12/12/2022 19.00</t>
  </si>
  <si>
    <t>12/12/2022 20.00</t>
  </si>
  <si>
    <t>231.000</t>
  </si>
  <si>
    <t>12/12/2022 21.00</t>
  </si>
  <si>
    <t>37.004.720</t>
  </si>
  <si>
    <t>3.799.779</t>
  </si>
  <si>
    <t>12/12/2022 22.00</t>
  </si>
  <si>
    <t>12/12/2022 23.00</t>
  </si>
  <si>
    <t>13/12/2022 00.00</t>
  </si>
  <si>
    <t>13/12/2022 01.00</t>
  </si>
  <si>
    <t>13/12/2022 02.00</t>
  </si>
  <si>
    <t>13/12/2022 03.00</t>
  </si>
  <si>
    <t>13/12/2022 04.00</t>
  </si>
  <si>
    <t>13/12/2022 05.00</t>
  </si>
  <si>
    <t>37.062.812</t>
  </si>
  <si>
    <t>3.741.687</t>
  </si>
  <si>
    <t>13/12/2022 07.00</t>
  </si>
  <si>
    <t>13/12/2022 08.00</t>
  </si>
  <si>
    <t>13/12/2022 09.00</t>
  </si>
  <si>
    <t>13/12/2022 10.00</t>
  </si>
  <si>
    <t>13/12/2022 11.00</t>
  </si>
  <si>
    <t>13/12/2022 12.00</t>
  </si>
  <si>
    <t>13/12/2022 13.00</t>
  </si>
  <si>
    <t>13/12/2022 14.00</t>
  </si>
  <si>
    <t>13/12/2022 15.00</t>
  </si>
  <si>
    <t>13/12/2022 16.00</t>
  </si>
  <si>
    <t>13/12/2022 17.00</t>
  </si>
  <si>
    <t>13/12/2022 18.00</t>
  </si>
  <si>
    <t>13/12/2022 19.00</t>
  </si>
  <si>
    <t>13/12/2022 20.00</t>
  </si>
  <si>
    <t>76.000</t>
  </si>
  <si>
    <t>13/12/2022 21.00</t>
  </si>
  <si>
    <t>37.138.812</t>
  </si>
  <si>
    <t>3.665.687</t>
  </si>
  <si>
    <t>13/12/2022 22.00</t>
  </si>
  <si>
    <t>13/12/2022 23.00</t>
  </si>
  <si>
    <t>14/12/2022 00.00</t>
  </si>
  <si>
    <t>14/12/2022 01.00</t>
  </si>
  <si>
    <t>14/12/2022 02.00</t>
  </si>
  <si>
    <t>14/12/2022 03.00</t>
  </si>
  <si>
    <t>14/12/2022 04.00</t>
  </si>
  <si>
    <t>14/12/2022 05.00</t>
  </si>
  <si>
    <t>37.518.572</t>
  </si>
  <si>
    <t>3.285.927</t>
  </si>
  <si>
    <t>14/12/2022 07.00</t>
  </si>
  <si>
    <t>14/12/2022 08.00</t>
  </si>
  <si>
    <t>14/12/2022 09.00</t>
  </si>
  <si>
    <t>14/12/2022 10.00</t>
  </si>
  <si>
    <t>14/12/2022 11.00</t>
  </si>
  <si>
    <t>14/12/2022 12.00</t>
  </si>
  <si>
    <t>14/12/2022 13.00</t>
  </si>
  <si>
    <t>14/12/2022 14.00</t>
  </si>
  <si>
    <t>14/12/2022 15.00</t>
  </si>
  <si>
    <t>14/12/2022 16.00</t>
  </si>
  <si>
    <t>14/12/2022 17.00</t>
  </si>
  <si>
    <t>14/12/2022 18.00</t>
  </si>
  <si>
    <t>14/12/2022 19.00</t>
  </si>
  <si>
    <t>14/12/2022 20.00</t>
  </si>
  <si>
    <t>55.000</t>
  </si>
  <si>
    <t>14/12/2022 21.00</t>
  </si>
  <si>
    <t>37.573.572</t>
  </si>
  <si>
    <t>3.230.927</t>
  </si>
  <si>
    <t>14/12/2022 22.00</t>
  </si>
  <si>
    <t>14/12/2022 23.00</t>
  </si>
  <si>
    <t>15/12/2022 00.00</t>
  </si>
  <si>
    <t>15/12/2022 01.00</t>
  </si>
  <si>
    <t>15/12/2022 02.00</t>
  </si>
  <si>
    <t>15/12/2022 03.00</t>
  </si>
  <si>
    <t>15/12/2022 04.00</t>
  </si>
  <si>
    <t>15/12/2022 05.00</t>
  </si>
  <si>
    <t>37.328.662</t>
  </si>
  <si>
    <t>3.475.837</t>
  </si>
  <si>
    <t>15/12/2022 07.00</t>
  </si>
  <si>
    <t>15/12/2022 08.00</t>
  </si>
  <si>
    <t>15/12/2022 09.00</t>
  </si>
  <si>
    <t>15/12/2022 10.00</t>
  </si>
  <si>
    <t>15/12/2022 11.00</t>
  </si>
  <si>
    <t>15/12/2022 12.00</t>
  </si>
  <si>
    <t>15/12/2022 13.00</t>
  </si>
  <si>
    <t>15/12/2022 14.00</t>
  </si>
  <si>
    <t>15/12/2022 15.00</t>
  </si>
  <si>
    <t>15/12/2022 16.00</t>
  </si>
  <si>
    <t>15/12/2022 17.00</t>
  </si>
  <si>
    <t>15/12/2022 18.00</t>
  </si>
  <si>
    <t>15/12/2022 19.00</t>
  </si>
  <si>
    <t>15/12/2022 20.00</t>
  </si>
  <si>
    <t>138.880</t>
  </si>
  <si>
    <t>15/12/2022 21.00</t>
  </si>
  <si>
    <t>37.467.542</t>
  </si>
  <si>
    <t>3.336.957</t>
  </si>
  <si>
    <t>15/12/2022 22.00</t>
  </si>
  <si>
    <t>15/12/2022 23.00</t>
  </si>
  <si>
    <t>16/12/2022 00.00</t>
  </si>
  <si>
    <t>16/12/2022 01.00</t>
  </si>
  <si>
    <t>16/12/2022 02.00</t>
  </si>
  <si>
    <t>16/12/2022 03.00</t>
  </si>
  <si>
    <t>16/12/2022 04.00</t>
  </si>
  <si>
    <t>16/12/2022 05.00</t>
  </si>
  <si>
    <t>39.900.642</t>
  </si>
  <si>
    <t>903.857</t>
  </si>
  <si>
    <t>16/12/2022 07.00</t>
  </si>
  <si>
    <t>16/12/2022 08.00</t>
  </si>
  <si>
    <t>16/12/2022 09.00</t>
  </si>
  <si>
    <t>16/12/2022 10.00</t>
  </si>
  <si>
    <t>16/12/2022 11.00</t>
  </si>
  <si>
    <t>16/12/2022 12.00</t>
  </si>
  <si>
    <t>16/12/2022 13.00</t>
  </si>
  <si>
    <t>16/12/2022 14.00</t>
  </si>
  <si>
    <t>16/12/2022 15.00</t>
  </si>
  <si>
    <t>16/12/2022 16.00</t>
  </si>
  <si>
    <t>16/12/2022 17.00</t>
  </si>
  <si>
    <t>16/12/2022 18.00</t>
  </si>
  <si>
    <t>16/12/2022 19.00</t>
  </si>
  <si>
    <t>115.000</t>
  </si>
  <si>
    <t>16/12/2022 20.00</t>
  </si>
  <si>
    <t>40.015.642</t>
  </si>
  <si>
    <t>788.857</t>
  </si>
  <si>
    <t>123.590</t>
  </si>
  <si>
    <t>16/12/2022 21.00</t>
  </si>
  <si>
    <t>40.139.232</t>
  </si>
  <si>
    <t>665.267</t>
  </si>
  <si>
    <t>16/12/2022 22.00</t>
  </si>
  <si>
    <t>16/12/2022 23.00</t>
  </si>
  <si>
    <t>17/12/2022 00.00</t>
  </si>
  <si>
    <t>17/12/2022 01.00</t>
  </si>
  <si>
    <t>17/12/2022 02.00</t>
  </si>
  <si>
    <t>17/12/2022 03.00</t>
  </si>
  <si>
    <t>17/12/2022 04.00</t>
  </si>
  <si>
    <t>17/12/2022 05.00</t>
  </si>
  <si>
    <t>39.943.482</t>
  </si>
  <si>
    <t>861.017</t>
  </si>
  <si>
    <t>17/12/2022 07.00</t>
  </si>
  <si>
    <t>17/12/2022 08.00</t>
  </si>
  <si>
    <t>17/12/2022 09.00</t>
  </si>
  <si>
    <t>17/12/2022 10.00</t>
  </si>
  <si>
    <t>17/12/2022 11.00</t>
  </si>
  <si>
    <t>17/12/2022 12.00</t>
  </si>
  <si>
    <t>17/12/2022 13.00</t>
  </si>
  <si>
    <t>17/12/2022 14.00</t>
  </si>
  <si>
    <t>17/12/2022 15.00</t>
  </si>
  <si>
    <t>17/12/2022 16.00</t>
  </si>
  <si>
    <t>17/12/2022 17.00</t>
  </si>
  <si>
    <t>17/12/2022 18.00</t>
  </si>
  <si>
    <t>17/12/2022 19.00</t>
  </si>
  <si>
    <t>17/12/2022 20.00</t>
  </si>
  <si>
    <t>38.164</t>
  </si>
  <si>
    <t>17/12/2022 21.00</t>
  </si>
  <si>
    <t>39.981.646</t>
  </si>
  <si>
    <t>822.853</t>
  </si>
  <si>
    <t>17/12/2022 22.00</t>
  </si>
  <si>
    <t>17/12/2022 23.00</t>
  </si>
  <si>
    <t>18/12/2022 00.00</t>
  </si>
  <si>
    <t>18/12/2022 01.00</t>
  </si>
  <si>
    <t>18/12/2022 02.00</t>
  </si>
  <si>
    <t>18/12/2022 03.00</t>
  </si>
  <si>
    <t>18/12/2022 04.00</t>
  </si>
  <si>
    <t>18/12/2022 05.00</t>
  </si>
  <si>
    <t>40.375.619</t>
  </si>
  <si>
    <t>428.880</t>
  </si>
  <si>
    <t>18/12/2022 07.00</t>
  </si>
  <si>
    <t>18/12/2022 08.00</t>
  </si>
  <si>
    <t>18/12/2022 09.00</t>
  </si>
  <si>
    <t>18/12/2022 10.00</t>
  </si>
  <si>
    <t>18/12/2022 11.00</t>
  </si>
  <si>
    <t>18/12/2022 12.00</t>
  </si>
  <si>
    <t>18/12/2022 13.00</t>
  </si>
  <si>
    <t>18/12/2022 14.00</t>
  </si>
  <si>
    <t>18/12/2022 15.00</t>
  </si>
  <si>
    <t>18/12/2022 16.00</t>
  </si>
  <si>
    <t>18/12/2022 17.00</t>
  </si>
  <si>
    <t>18/12/2022 18.00</t>
  </si>
  <si>
    <t>18/12/2022 19.00</t>
  </si>
  <si>
    <t>18/12/2022 20.00</t>
  </si>
  <si>
    <t>17.129</t>
  </si>
  <si>
    <t>18/12/2022 21.00</t>
  </si>
  <si>
    <t>40.392.748</t>
  </si>
  <si>
    <t>411.751</t>
  </si>
  <si>
    <t>18/12/2022 22.00</t>
  </si>
  <si>
    <t>18/12/2022 23.00</t>
  </si>
  <si>
    <t>19/12/2022 00.00</t>
  </si>
  <si>
    <t>19/12/2022 01.00</t>
  </si>
  <si>
    <t>19/12/2022 02.00</t>
  </si>
  <si>
    <t>19/12/2022 03.00</t>
  </si>
  <si>
    <t>19/12/2022 04.00</t>
  </si>
  <si>
    <t>19/12/2022 05.00</t>
  </si>
  <si>
    <t>40.312.954</t>
  </si>
  <si>
    <t>491.545</t>
  </si>
  <si>
    <t>19/12/2022 07.00</t>
  </si>
  <si>
    <t>19/12/2022 08.00</t>
  </si>
  <si>
    <t>19/12/2022 09.00</t>
  </si>
  <si>
    <t>19/12/2022 10.00</t>
  </si>
  <si>
    <t>19/12/2022 11.00</t>
  </si>
  <si>
    <t>19/12/2022 12.00</t>
  </si>
  <si>
    <t>19/12/2022 13.00</t>
  </si>
  <si>
    <t>19/12/2022 14.00</t>
  </si>
  <si>
    <t>19/12/2022 15.00</t>
  </si>
  <si>
    <t>19/12/2022 16.00</t>
  </si>
  <si>
    <t>19/12/2022 17.00</t>
  </si>
  <si>
    <t>19/12/2022 18.00</t>
  </si>
  <si>
    <t>19/12/2022 19.00</t>
  </si>
  <si>
    <t>19/12/2022 20.00</t>
  </si>
  <si>
    <t>138.307</t>
  </si>
  <si>
    <t>19/12/2022 21.00</t>
  </si>
  <si>
    <t>40.451.261</t>
  </si>
  <si>
    <t>353.238</t>
  </si>
  <si>
    <t>19/12/2022 22.00</t>
  </si>
  <si>
    <t>19/12/2022 23.00</t>
  </si>
  <si>
    <t>20/12/2022 00.00</t>
  </si>
  <si>
    <t>20/12/2022 01.00</t>
  </si>
  <si>
    <t>20/12/2022 02.00</t>
  </si>
  <si>
    <t>20/12/2022 03.00</t>
  </si>
  <si>
    <t>20/12/2022 04.00</t>
  </si>
  <si>
    <t>20/12/2022 05.00</t>
  </si>
  <si>
    <t>39.095.619</t>
  </si>
  <si>
    <t>1.708.880</t>
  </si>
  <si>
    <t>20/12/2022 07.00</t>
  </si>
  <si>
    <t>20/12/2022 08.00</t>
  </si>
  <si>
    <t>20/12/2022 09.00</t>
  </si>
  <si>
    <t>20/12/2022 10.00</t>
  </si>
  <si>
    <t>20/12/2022 11.00</t>
  </si>
  <si>
    <t>20/12/2022 12.00</t>
  </si>
  <si>
    <t>20/12/2022 13.00</t>
  </si>
  <si>
    <t>20/12/2022 14.00</t>
  </si>
  <si>
    <t>20/12/2022 15.00</t>
  </si>
  <si>
    <t>20/12/2022 16.00</t>
  </si>
  <si>
    <t>20/12/2022 17.00</t>
  </si>
  <si>
    <t>20/12/2022 18.00</t>
  </si>
  <si>
    <t>20/12/2022 19.00</t>
  </si>
  <si>
    <t>20/12/2022 20.00</t>
  </si>
  <si>
    <t>93.800</t>
  </si>
  <si>
    <t>20/12/2022 21.00</t>
  </si>
  <si>
    <t>39.189.419</t>
  </si>
  <si>
    <t>1.615.080</t>
  </si>
  <si>
    <t>20/12/2022 22.00</t>
  </si>
  <si>
    <t>20/12/2022 23.00</t>
  </si>
  <si>
    <t>21/12/2022 00.00</t>
  </si>
  <si>
    <t>21/12/2022 01.00</t>
  </si>
  <si>
    <t>21/12/2022 02.00</t>
  </si>
  <si>
    <t>21/12/2022 03.00</t>
  </si>
  <si>
    <t>21/12/2022 04.00</t>
  </si>
  <si>
    <t>21/12/2022 05.00</t>
  </si>
  <si>
    <t>38.873.932</t>
  </si>
  <si>
    <t>1.930.567</t>
  </si>
  <si>
    <t>21/12/2022 07.00</t>
  </si>
  <si>
    <t>21/12/2022 08.00</t>
  </si>
  <si>
    <t>21/12/2022 09.00</t>
  </si>
  <si>
    <t>21/12/2022 10.00</t>
  </si>
  <si>
    <t>21/12/2022 11.00</t>
  </si>
  <si>
    <t>21/12/2022 12.00</t>
  </si>
  <si>
    <t>21/12/2022 13.00</t>
  </si>
  <si>
    <t>21/12/2022 14.00</t>
  </si>
  <si>
    <t>21/12/2022 15.00</t>
  </si>
  <si>
    <t>21/12/2022 16.00</t>
  </si>
  <si>
    <t>21/12/2022 17.00</t>
  </si>
  <si>
    <t>21/12/2022 18.00</t>
  </si>
  <si>
    <t>21/12/2022 19.00</t>
  </si>
  <si>
    <t>21/12/2022 20.00</t>
  </si>
  <si>
    <t>42.000</t>
  </si>
  <si>
    <t>21/12/2022 21.00</t>
  </si>
  <si>
    <t>38.915.932</t>
  </si>
  <si>
    <t>1.888.567</t>
  </si>
  <si>
    <t>21/12/2022 22.00</t>
  </si>
  <si>
    <t>21/12/2022 23.00</t>
  </si>
  <si>
    <t>22/12/2022 00.00</t>
  </si>
  <si>
    <t>22/12/2022 01.00</t>
  </si>
  <si>
    <t>22/12/2022 02.00</t>
  </si>
  <si>
    <t>22/12/2022 03.00</t>
  </si>
  <si>
    <t>22/12/2022 04.00</t>
  </si>
  <si>
    <t>22/12/2022 05.00</t>
  </si>
  <si>
    <t>38.788.872</t>
  </si>
  <si>
    <t>2.015.627</t>
  </si>
  <si>
    <t>22/12/2022 07.00</t>
  </si>
  <si>
    <t>22/12/2022 08.00</t>
  </si>
  <si>
    <t>22/12/2022 09.00</t>
  </si>
  <si>
    <t>22/12/2022 10.00</t>
  </si>
  <si>
    <t>22/12/2022 11.00</t>
  </si>
  <si>
    <t>22/12/2022 12.00</t>
  </si>
  <si>
    <t>22/12/2022 13.00</t>
  </si>
  <si>
    <t>22/12/2022 14.00</t>
  </si>
  <si>
    <t>22/12/2022 15.00</t>
  </si>
  <si>
    <t>22/12/2022 16.00</t>
  </si>
  <si>
    <t>22/12/2022 17.00</t>
  </si>
  <si>
    <t>22/12/2022 18.00</t>
  </si>
  <si>
    <t>22/12/2022 19.00</t>
  </si>
  <si>
    <t>22/12/2022 20.00</t>
  </si>
  <si>
    <t>60.600</t>
  </si>
  <si>
    <t>22/12/2022 21.00</t>
  </si>
  <si>
    <t>38.849.472</t>
  </si>
  <si>
    <t>1.955.027</t>
  </si>
  <si>
    <t>22/12/2022 22.00</t>
  </si>
  <si>
    <t>22/12/2022 23.00</t>
  </si>
  <si>
    <t>23/12/2022 00.00</t>
  </si>
  <si>
    <t>23/12/2022 01.00</t>
  </si>
  <si>
    <t>23/12/2022 02.00</t>
  </si>
  <si>
    <t>23/12/2022 03.00</t>
  </si>
  <si>
    <t>23/12/2022 04.00</t>
  </si>
  <si>
    <t>23/12/2022 05.00</t>
  </si>
  <si>
    <t>33.551.572</t>
  </si>
  <si>
    <t>14.046.114</t>
  </si>
  <si>
    <t>23/12/2022 07.00</t>
  </si>
  <si>
    <t>23/12/2022 08.00</t>
  </si>
  <si>
    <t>23/12/2022 09.00</t>
  </si>
  <si>
    <t>23/12/2022 10.00</t>
  </si>
  <si>
    <t>23/12/2022 11.00</t>
  </si>
  <si>
    <t>23/12/2022 12.00</t>
  </si>
  <si>
    <t>23/12/2022 13.00</t>
  </si>
  <si>
    <t>23/12/2022 14.00</t>
  </si>
  <si>
    <t>23/12/2022 15.00</t>
  </si>
  <si>
    <t>23/12/2022 16.00</t>
  </si>
  <si>
    <t>23/12/2022 17.00</t>
  </si>
  <si>
    <t>23/12/2022 18.00</t>
  </si>
  <si>
    <t>45.000</t>
  </si>
  <si>
    <t>23/12/2022 19.00</t>
  </si>
  <si>
    <t>33.596.572</t>
  </si>
  <si>
    <t>14.001.114</t>
  </si>
  <si>
    <t>23/12/2022 20.00</t>
  </si>
  <si>
    <t>230.260</t>
  </si>
  <si>
    <t>23/12/2022 21.00</t>
  </si>
  <si>
    <t>33.826.832</t>
  </si>
  <si>
    <t>13.770.854</t>
  </si>
  <si>
    <t>23/12/2022 22.00</t>
  </si>
  <si>
    <t>23/12/2022 23.00</t>
  </si>
  <si>
    <t>24/12/2022 00.00</t>
  </si>
  <si>
    <t>24/12/2022 01.00</t>
  </si>
  <si>
    <t>24/12/2022 02.00</t>
  </si>
  <si>
    <t>24/12/2022 03.00</t>
  </si>
  <si>
    <t>24/12/2022 04.00</t>
  </si>
  <si>
    <t>24/12/2022 05.00</t>
  </si>
  <si>
    <t>29.116.972</t>
  </si>
  <si>
    <t>21.057.201</t>
  </si>
  <si>
    <t>24/12/2022 07.00</t>
  </si>
  <si>
    <t>24/12/2022 08.00</t>
  </si>
  <si>
    <t>24/12/2022 09.00</t>
  </si>
  <si>
    <t>24/12/2022 10.00</t>
  </si>
  <si>
    <t>24/12/2022 11.00</t>
  </si>
  <si>
    <t>24/12/2022 12.00</t>
  </si>
  <si>
    <t>24/12/2022 13.00</t>
  </si>
  <si>
    <t>24/12/2022 14.00</t>
  </si>
  <si>
    <t>24/12/2022 15.00</t>
  </si>
  <si>
    <t>24/12/2022 16.00</t>
  </si>
  <si>
    <t>24/12/2022 17.00</t>
  </si>
  <si>
    <t>24/12/2022 18.00</t>
  </si>
  <si>
    <t>24/12/2022 19.00</t>
  </si>
  <si>
    <t>24/12/2022 20.00</t>
  </si>
  <si>
    <t>301.069</t>
  </si>
  <si>
    <t>24/12/2022 21.00</t>
  </si>
  <si>
    <t>29.418.041</t>
  </si>
  <si>
    <t>20.756.132</t>
  </si>
  <si>
    <t>24/12/2022 22.00</t>
  </si>
  <si>
    <t>24/12/2022 23.00</t>
  </si>
  <si>
    <t>25/12/2022 00.00</t>
  </si>
  <si>
    <t>25/12/2022 01.00</t>
  </si>
  <si>
    <t>25/12/2022 02.00</t>
  </si>
  <si>
    <t>25/12/2022 03.00</t>
  </si>
  <si>
    <t>25/12/2022 04.00</t>
  </si>
  <si>
    <t>25/12/2022 05.00</t>
  </si>
  <si>
    <t>28.805.995</t>
  </si>
  <si>
    <t>11.538.764</t>
  </si>
  <si>
    <t>25/12/2022 07.00</t>
  </si>
  <si>
    <t>25/12/2022 08.00</t>
  </si>
  <si>
    <t>25/12/2022 09.00</t>
  </si>
  <si>
    <t>25/12/2022 10.00</t>
  </si>
  <si>
    <t>25/12/2022 11.00</t>
  </si>
  <si>
    <t>25/12/2022 12.00</t>
  </si>
  <si>
    <t>25/12/2022 13.00</t>
  </si>
  <si>
    <t>25/12/2022 14.00</t>
  </si>
  <si>
    <t>25/12/2022 15.00</t>
  </si>
  <si>
    <t>25/12/2022 16.00</t>
  </si>
  <si>
    <t>25/12/2022 17.00</t>
  </si>
  <si>
    <t>25/12/2022 18.00</t>
  </si>
  <si>
    <t>25/12/2022 19.00</t>
  </si>
  <si>
    <t>25/12/2022 20.00</t>
  </si>
  <si>
    <t>244.355</t>
  </si>
  <si>
    <t>25/12/2022 21.00</t>
  </si>
  <si>
    <t>29.050.350</t>
  </si>
  <si>
    <t>11.294.409</t>
  </si>
  <si>
    <t>77.950</t>
  </si>
  <si>
    <t>25/12/2022 22.00</t>
  </si>
  <si>
    <t>29.128.300</t>
  </si>
  <si>
    <t>11.216.459</t>
  </si>
  <si>
    <t>25/12/2022 23.00</t>
  </si>
  <si>
    <t>26/12/2022 00.00</t>
  </si>
  <si>
    <t>26/12/2022 01.00</t>
  </si>
  <si>
    <t>26/12/2022 02.00</t>
  </si>
  <si>
    <t>26/12/2022 03.00</t>
  </si>
  <si>
    <t>26/12/2022 04.00</t>
  </si>
  <si>
    <t>26/12/2022 05.00</t>
  </si>
  <si>
    <t>28.839.942</t>
  </si>
  <si>
    <t>11.504.817</t>
  </si>
  <si>
    <t>26/12/2022 07.00</t>
  </si>
  <si>
    <t>26/12/2022 08.00</t>
  </si>
  <si>
    <t>26/12/2022 09.00</t>
  </si>
  <si>
    <t>26/12/2022 10.00</t>
  </si>
  <si>
    <t>26/12/2022 11.00</t>
  </si>
  <si>
    <t>26/12/2022 12.00</t>
  </si>
  <si>
    <t>26/12/2022 13.00</t>
  </si>
  <si>
    <t>26/12/2022 14.00</t>
  </si>
  <si>
    <t>26/12/2022 15.00</t>
  </si>
  <si>
    <t>26/12/2022 16.00</t>
  </si>
  <si>
    <t>26/12/2022 17.00</t>
  </si>
  <si>
    <t>26/12/2022 18.00</t>
  </si>
  <si>
    <t>26/12/2022 19.00</t>
  </si>
  <si>
    <t>26/12/2022 20.00</t>
  </si>
  <si>
    <t>40.022</t>
  </si>
  <si>
    <t>26/12/2022 21.00</t>
  </si>
  <si>
    <t>28.879.964</t>
  </si>
  <si>
    <t>11.464.795</t>
  </si>
  <si>
    <t>52.615</t>
  </si>
  <si>
    <t>26/12/2022 22.00</t>
  </si>
  <si>
    <t>28.932.579</t>
  </si>
  <si>
    <t>11.412.180</t>
  </si>
  <si>
    <t>26/12/2022 23.00</t>
  </si>
  <si>
    <t>27/12/2022 00.00</t>
  </si>
  <si>
    <t>27/12/2022 01.00</t>
  </si>
  <si>
    <t>27/12/2022 02.00</t>
  </si>
  <si>
    <t>27/12/2022 03.00</t>
  </si>
  <si>
    <t>27/12/2022 04.00</t>
  </si>
  <si>
    <t>27/12/2022 05.00</t>
  </si>
  <si>
    <t>28.807.702</t>
  </si>
  <si>
    <t>11.537.057</t>
  </si>
  <si>
    <t>27/12/2022 07.00</t>
  </si>
  <si>
    <t>27/12/2022 08.00</t>
  </si>
  <si>
    <t>27/12/2022 09.00</t>
  </si>
  <si>
    <t>27/12/2022 10.00</t>
  </si>
  <si>
    <t>27/12/2022 11.00</t>
  </si>
  <si>
    <t>27/12/2022 12.00</t>
  </si>
  <si>
    <t>27/12/2022 13.00</t>
  </si>
  <si>
    <t>27/12/2022 14.00</t>
  </si>
  <si>
    <t>27/12/2022 15.00</t>
  </si>
  <si>
    <t>27/12/2022 16.00</t>
  </si>
  <si>
    <t>27/12/2022 17.00</t>
  </si>
  <si>
    <t>27/12/2022 18.00</t>
  </si>
  <si>
    <t>27/12/2022 19.00</t>
  </si>
  <si>
    <t>27/12/2022 20.00</t>
  </si>
  <si>
    <t>27/12/2022 21.00</t>
  </si>
  <si>
    <t>27/12/2022 22.00</t>
  </si>
  <si>
    <t>43.177</t>
  </si>
  <si>
    <t>27/12/2022 23.00</t>
  </si>
  <si>
    <t>28.850.879</t>
  </si>
  <si>
    <t>11.493.880</t>
  </si>
  <si>
    <t>28/12/2022 00.00</t>
  </si>
  <si>
    <t>4.621</t>
  </si>
  <si>
    <t>28/12/2022 01.00</t>
  </si>
  <si>
    <t>28.855.500</t>
  </si>
  <si>
    <t>11.489.259</t>
  </si>
  <si>
    <t>28/12/2022 02.00</t>
  </si>
  <si>
    <t>28/12/2022 03.00</t>
  </si>
  <si>
    <t>28/12/2022 04.00</t>
  </si>
  <si>
    <t>28/12/2022 05.00</t>
  </si>
  <si>
    <t>28.729.552</t>
  </si>
  <si>
    <t>11.615.207</t>
  </si>
  <si>
    <t>28/12/2022 07.00</t>
  </si>
  <si>
    <t>28/12/2022 08.00</t>
  </si>
  <si>
    <t>28/12/2022 09.00</t>
  </si>
  <si>
    <t>28/12/2022 10.00</t>
  </si>
  <si>
    <t>28/12/2022 11.00</t>
  </si>
  <si>
    <t>28/12/2022 12.00</t>
  </si>
  <si>
    <t>28/12/2022 13.00</t>
  </si>
  <si>
    <t>28/12/2022 14.00</t>
  </si>
  <si>
    <t>28/12/2022 15.00</t>
  </si>
  <si>
    <t>28/12/2022 16.00</t>
  </si>
  <si>
    <t>28/12/2022 17.00</t>
  </si>
  <si>
    <t>28/12/2022 18.00</t>
  </si>
  <si>
    <t>28/12/2022 19.00</t>
  </si>
  <si>
    <t>28/12/2022 20.00</t>
  </si>
  <si>
    <t>16.790</t>
  </si>
  <si>
    <t>28/12/2022 21.00</t>
  </si>
  <si>
    <t>28.746.342</t>
  </si>
  <si>
    <t>11.598.417</t>
  </si>
  <si>
    <t>28/12/2022 22.00</t>
  </si>
  <si>
    <t>28/12/2022 23.00</t>
  </si>
  <si>
    <t>29/12/2022 00.00</t>
  </si>
  <si>
    <t>29/12/2022 01.00</t>
  </si>
  <si>
    <t>29/12/2022 02.00</t>
  </si>
  <si>
    <t>29/12/2022 03.00</t>
  </si>
  <si>
    <t>29/12/2022 04.00</t>
  </si>
  <si>
    <t>29/12/2022 05.00</t>
  </si>
  <si>
    <t>35.077.502</t>
  </si>
  <si>
    <t>5.267.257</t>
  </si>
  <si>
    <t>29/12/2022 07.00</t>
  </si>
  <si>
    <t>29/12/2022 08.00</t>
  </si>
  <si>
    <t>29/12/2022 09.00</t>
  </si>
  <si>
    <t>29/12/2022 10.00</t>
  </si>
  <si>
    <t>29/12/2022 11.00</t>
  </si>
  <si>
    <t>29/12/2022 12.00</t>
  </si>
  <si>
    <t>29/12/2022 13.00</t>
  </si>
  <si>
    <t>29/12/2022 14.00</t>
  </si>
  <si>
    <t>29/12/2022 15.00</t>
  </si>
  <si>
    <t>29/12/2022 16.00</t>
  </si>
  <si>
    <t>29/12/2022 17.00</t>
  </si>
  <si>
    <t>29/12/2022 18.00</t>
  </si>
  <si>
    <t>29/12/2022 19.00</t>
  </si>
  <si>
    <t>29/12/2022 20.00</t>
  </si>
  <si>
    <t>7.000</t>
  </si>
  <si>
    <t>29/12/2022 21.00</t>
  </si>
  <si>
    <t>35.084.502</t>
  </si>
  <si>
    <t>5.260.257</t>
  </si>
  <si>
    <t>29/12/2022 22.00</t>
  </si>
  <si>
    <t>29/12/2022 23.00</t>
  </si>
  <si>
    <t>30/12/2022 00.00</t>
  </si>
  <si>
    <t>30/12/2022 01.00</t>
  </si>
  <si>
    <t>30/12/2022 02.00</t>
  </si>
  <si>
    <t>30/12/2022 03.00</t>
  </si>
  <si>
    <t>30/12/2022 04.00</t>
  </si>
  <si>
    <t>30/12/2022 05.00</t>
  </si>
  <si>
    <t>35.597.652</t>
  </si>
  <si>
    <t>4.747.107</t>
  </si>
  <si>
    <t>30/12/2022 07.00</t>
  </si>
  <si>
    <t>30/12/2022 08.00</t>
  </si>
  <si>
    <t>30/12/2022 09.00</t>
  </si>
  <si>
    <t>30/12/2022 10.00</t>
  </si>
  <si>
    <t>30/12/2022 11.00</t>
  </si>
  <si>
    <t>30/12/2022 12.00</t>
  </si>
  <si>
    <t>30/12/2022 13.00</t>
  </si>
  <si>
    <t>30/12/2022 14.00</t>
  </si>
  <si>
    <t>30/12/2022 15.00</t>
  </si>
  <si>
    <t>30/12/2022 16.00</t>
  </si>
  <si>
    <t>30/12/2022 17.00</t>
  </si>
  <si>
    <t>30/12/2022 18.00</t>
  </si>
  <si>
    <t>30/12/2022 19.00</t>
  </si>
  <si>
    <t>30/12/2022 20.00</t>
  </si>
  <si>
    <t>30/12/2022 21.00</t>
  </si>
  <si>
    <t>30/12/2022 22.00</t>
  </si>
  <si>
    <t>30/12/2022 23.00</t>
  </si>
  <si>
    <t>31/12/2022 00.00</t>
  </si>
  <si>
    <t>31/12/2022 01.00</t>
  </si>
  <si>
    <t>31/12/2022 02.00</t>
  </si>
  <si>
    <t>31/12/2022 03.00</t>
  </si>
  <si>
    <t>31/12/2022 04.00</t>
  </si>
  <si>
    <t>35.504.532</t>
  </si>
  <si>
    <t>6.906.568</t>
  </si>
  <si>
    <t>(*) GCV used for the purpose of the conversion does not corresponding to the actual GCV of the Gas Day</t>
  </si>
  <si>
    <t>108.700.000</t>
  </si>
  <si>
    <t>42.654.003</t>
  </si>
  <si>
    <t>45.747.036</t>
  </si>
  <si>
    <t>21.462.294</t>
  </si>
  <si>
    <t>0,015188</t>
  </si>
  <si>
    <t>0,015180</t>
  </si>
  <si>
    <t>19.588.203</t>
  </si>
  <si>
    <t>19.636.905</t>
  </si>
  <si>
    <t>19.804.025</t>
  </si>
  <si>
    <t>24.784.357</t>
  </si>
  <si>
    <t>25.139.046</t>
  </si>
  <si>
    <t>24.629.865</t>
  </si>
  <si>
    <t>26.268.353</t>
  </si>
  <si>
    <t>28.091.337</t>
  </si>
  <si>
    <t>33.001.322</t>
  </si>
  <si>
    <t>33.574.190</t>
  </si>
  <si>
    <t>37.014.542</t>
  </si>
  <si>
    <t>37.640.846</t>
  </si>
  <si>
    <t>38.628.229</t>
  </si>
  <si>
    <t>38.216.798</t>
  </si>
  <si>
    <t>43.788.872</t>
  </si>
  <si>
    <t>43.881.683</t>
  </si>
  <si>
    <t>44.817.888</t>
  </si>
  <si>
    <t>44.682.127</t>
  </si>
  <si>
    <t>42.044.827</t>
  </si>
  <si>
    <t>41.564.553</t>
  </si>
  <si>
    <t>41.380.274</t>
  </si>
  <si>
    <t>30.033.909</t>
  </si>
  <si>
    <t>44.751.031</t>
  </si>
  <si>
    <t>20.426.556</t>
  </si>
  <si>
    <t>19.752.839</t>
  </si>
  <si>
    <t>19.826.383</t>
  </si>
  <si>
    <t>19.756.537</t>
  </si>
  <si>
    <t>19.587.228</t>
  </si>
  <si>
    <t>33.339.765</t>
  </si>
  <si>
    <t>34.466.646</t>
  </si>
  <si>
    <t>34.264.905</t>
  </si>
  <si>
    <t>64.116.297</t>
  </si>
  <si>
    <t>44.583.702</t>
  </si>
  <si>
    <t>1,518823</t>
  </si>
  <si>
    <t>42.726.048</t>
  </si>
  <si>
    <t>40.868.394</t>
  </si>
  <si>
    <t>1,518822</t>
  </si>
  <si>
    <t>39.010.739</t>
  </si>
  <si>
    <t>37.153.085</t>
  </si>
  <si>
    <t>35.295.431</t>
  </si>
  <si>
    <t>33.437.776</t>
  </si>
  <si>
    <t>31.580.122</t>
  </si>
  <si>
    <t>29.722.468</t>
  </si>
  <si>
    <t>27.864.814</t>
  </si>
  <si>
    <t>26.007.159</t>
  </si>
  <si>
    <t>24.149.505</t>
  </si>
  <si>
    <t>22.291.851</t>
  </si>
  <si>
    <t>20.434.197</t>
  </si>
  <si>
    <t>18.576.542</t>
  </si>
  <si>
    <t>198.822</t>
  </si>
  <si>
    <t>64.315.118</t>
  </si>
  <si>
    <t>16.539.948</t>
  </si>
  <si>
    <t>14.702.176</t>
  </si>
  <si>
    <t>12.864.404</t>
  </si>
  <si>
    <t>11.026.632</t>
  </si>
  <si>
    <t>9.188.860</t>
  </si>
  <si>
    <t>7.351.088</t>
  </si>
  <si>
    <t>5.513.316</t>
  </si>
  <si>
    <t>3.675.544</t>
  </si>
  <si>
    <t>1.837.772</t>
  </si>
  <si>
    <t>1,518818</t>
  </si>
  <si>
    <t>62.242.206</t>
  </si>
  <si>
    <t>26.158.832</t>
  </si>
  <si>
    <t>25.068.881</t>
  </si>
  <si>
    <t>23.978.929</t>
  </si>
  <si>
    <t>22.888.978</t>
  </si>
  <si>
    <t>21.799.027</t>
  </si>
  <si>
    <t>20.709.075</t>
  </si>
  <si>
    <t>19.619.124</t>
  </si>
  <si>
    <t>18.529.173</t>
  </si>
  <si>
    <t>17.439.221</t>
  </si>
  <si>
    <t>16.349.270</t>
  </si>
  <si>
    <t>15.259.319</t>
  </si>
  <si>
    <t>14.169.367</t>
  </si>
  <si>
    <t>13.079.416</t>
  </si>
  <si>
    <t>11.989.464</t>
  </si>
  <si>
    <t>10.899.513</t>
  </si>
  <si>
    <t>9.809.562</t>
  </si>
  <si>
    <t>8.719.610</t>
  </si>
  <si>
    <t>7.629.659</t>
  </si>
  <si>
    <t>6.539.708</t>
  </si>
  <si>
    <t>5.449.756</t>
  </si>
  <si>
    <t>4.359.805</t>
  </si>
  <si>
    <t>3.269.854</t>
  </si>
  <si>
    <t>2.179.902</t>
  </si>
  <si>
    <t>1.089.951</t>
  </si>
  <si>
    <t>62.290.908</t>
  </si>
  <si>
    <t>26.110.130</t>
  </si>
  <si>
    <t>25.022.208</t>
  </si>
  <si>
    <t>23.934.286</t>
  </si>
  <si>
    <t>22.846.364</t>
  </si>
  <si>
    <t>21.758.442</t>
  </si>
  <si>
    <t>20.670.520</t>
  </si>
  <si>
    <t>19.582.598</t>
  </si>
  <si>
    <t>18.494.675</t>
  </si>
  <si>
    <t>17.406.753</t>
  </si>
  <si>
    <t>16.318.831</t>
  </si>
  <si>
    <t>15.230.909</t>
  </si>
  <si>
    <t>14.142.987</t>
  </si>
  <si>
    <t>13.055.065</t>
  </si>
  <si>
    <t>11.967.143</t>
  </si>
  <si>
    <t>10.879.221</t>
  </si>
  <si>
    <t>9.778</t>
  </si>
  <si>
    <t>62.300.685</t>
  </si>
  <si>
    <t>9.782.498</t>
  </si>
  <si>
    <t>8.695.554</t>
  </si>
  <si>
    <t>7.608.610</t>
  </si>
  <si>
    <t>6.521.665</t>
  </si>
  <si>
    <t>5.434.721</t>
  </si>
  <si>
    <t>4.347.777</t>
  </si>
  <si>
    <t>3.260.832</t>
  </si>
  <si>
    <t>2.173.888</t>
  </si>
  <si>
    <t>1.086.944</t>
  </si>
  <si>
    <t>62.458.028</t>
  </si>
  <si>
    <t>25.943.010</t>
  </si>
  <si>
    <t>24.862.051</t>
  </si>
  <si>
    <t>23.781.093</t>
  </si>
  <si>
    <t>22.700.134</t>
  </si>
  <si>
    <t>21.619.175</t>
  </si>
  <si>
    <t>20.538.216</t>
  </si>
  <si>
    <t>19.457.257</t>
  </si>
  <si>
    <t>18.376.299</t>
  </si>
  <si>
    <t>17.295.340</t>
  </si>
  <si>
    <t>16.214.381</t>
  </si>
  <si>
    <t>15.133.422</t>
  </si>
  <si>
    <t>14.052.464</t>
  </si>
  <si>
    <t>12.971.505</t>
  </si>
  <si>
    <t>11.890.546</t>
  </si>
  <si>
    <t>10.809.587</t>
  </si>
  <si>
    <t>22.355</t>
  </si>
  <si>
    <t>62.480.383</t>
  </si>
  <si>
    <t>9.708.509</t>
  </si>
  <si>
    <t>8.629.786</t>
  </si>
  <si>
    <t>7.551.062</t>
  </si>
  <si>
    <t>6.472.339</t>
  </si>
  <si>
    <t>5.393.616</t>
  </si>
  <si>
    <t>4.314.893</t>
  </si>
  <si>
    <t>3.236.169</t>
  </si>
  <si>
    <t>2.157.446</t>
  </si>
  <si>
    <t>1.078.723</t>
  </si>
  <si>
    <t>67.438.360</t>
  </si>
  <si>
    <t>20.962.679</t>
  </si>
  <si>
    <t>20.089.234</t>
  </si>
  <si>
    <t>19.215.789</t>
  </si>
  <si>
    <t>18.342.344</t>
  </si>
  <si>
    <t>17.468.899</t>
  </si>
  <si>
    <t>16.595.454</t>
  </si>
  <si>
    <t>15.722.009</t>
  </si>
  <si>
    <t>14.848.564</t>
  </si>
  <si>
    <t>13.975.119</t>
  </si>
  <si>
    <t>13.101.674</t>
  </si>
  <si>
    <t>12.228.229</t>
  </si>
  <si>
    <t>11.354.784</t>
  </si>
  <si>
    <t>10.481.339</t>
  </si>
  <si>
    <t>9.607.894</t>
  </si>
  <si>
    <t>8.734.449</t>
  </si>
  <si>
    <t>28.886</t>
  </si>
  <si>
    <t>67.467.246</t>
  </si>
  <si>
    <t>7.835.007</t>
  </si>
  <si>
    <t>6.964.450</t>
  </si>
  <si>
    <t>6.093.894</t>
  </si>
  <si>
    <t>5.223.338</t>
  </si>
  <si>
    <t>4.352.781</t>
  </si>
  <si>
    <t>3.482.225</t>
  </si>
  <si>
    <t>2.611.669</t>
  </si>
  <si>
    <t>1.741.112</t>
  </si>
  <si>
    <t>870.556</t>
  </si>
  <si>
    <t>67.793.049</t>
  </si>
  <si>
    <t>20.607.989</t>
  </si>
  <si>
    <t>19.749.323</t>
  </si>
  <si>
    <t>18.890.657</t>
  </si>
  <si>
    <t>18.031.990</t>
  </si>
  <si>
    <t>17.173.324</t>
  </si>
  <si>
    <t>16.314.658</t>
  </si>
  <si>
    <t>15.455.992</t>
  </si>
  <si>
    <t>14.597.325</t>
  </si>
  <si>
    <t>13.738.659</t>
  </si>
  <si>
    <t>12.879.993</t>
  </si>
  <si>
    <t>12.021.327</t>
  </si>
  <si>
    <t>11.162.661</t>
  </si>
  <si>
    <t>10.303.994</t>
  </si>
  <si>
    <t>9.445.328</t>
  </si>
  <si>
    <t>8.586.662</t>
  </si>
  <si>
    <t>9.027</t>
  </si>
  <si>
    <t>67.802.075</t>
  </si>
  <si>
    <t>7.719.871</t>
  </si>
  <si>
    <t>8.937</t>
  </si>
  <si>
    <t>67.811.012</t>
  </si>
  <si>
    <t>6.854.164</t>
  </si>
  <si>
    <t>5.997.394</t>
  </si>
  <si>
    <t>5.140.623</t>
  </si>
  <si>
    <t>4.283.852</t>
  </si>
  <si>
    <t>3.427.082</t>
  </si>
  <si>
    <t>2.570.311</t>
  </si>
  <si>
    <t>1.713.541</t>
  </si>
  <si>
    <t>856.770</t>
  </si>
  <si>
    <t>67.283.868</t>
  </si>
  <si>
    <t>21.117.171</t>
  </si>
  <si>
    <t>20.237.288</t>
  </si>
  <si>
    <t>19.357.406</t>
  </si>
  <si>
    <t>18.477.524</t>
  </si>
  <si>
    <t>17.597.642</t>
  </si>
  <si>
    <t>16.717.760</t>
  </si>
  <si>
    <t>15.837.878</t>
  </si>
  <si>
    <t>14.957.996</t>
  </si>
  <si>
    <t>14.078.114</t>
  </si>
  <si>
    <t>13.198.231</t>
  </si>
  <si>
    <t>12.318.349</t>
  </si>
  <si>
    <t>11.438.467</t>
  </si>
  <si>
    <t>10.558.585</t>
  </si>
  <si>
    <t>9.678.703</t>
  </si>
  <si>
    <t>8.798.821</t>
  </si>
  <si>
    <t>7.918.939</t>
  </si>
  <si>
    <t>13.811</t>
  </si>
  <si>
    <t>67.297.679</t>
  </si>
  <si>
    <t>7.026.780</t>
  </si>
  <si>
    <t>6.148.432</t>
  </si>
  <si>
    <t>5.270.085</t>
  </si>
  <si>
    <t>4.391.737</t>
  </si>
  <si>
    <t>3.513.390</t>
  </si>
  <si>
    <t>2.635.042</t>
  </si>
  <si>
    <t>1.756.695</t>
  </si>
  <si>
    <t>878.347</t>
  </si>
  <si>
    <t>68.922.356</t>
  </si>
  <si>
    <t>19.478.682</t>
  </si>
  <si>
    <t>18.667.070</t>
  </si>
  <si>
    <t>17.855.459</t>
  </si>
  <si>
    <t>17.043.847</t>
  </si>
  <si>
    <t>16.232.235</t>
  </si>
  <si>
    <t>15.420.623</t>
  </si>
  <si>
    <t>14.609.011</t>
  </si>
  <si>
    <t>13.797.400</t>
  </si>
  <si>
    <t>12.985.788</t>
  </si>
  <si>
    <t>12.174.176</t>
  </si>
  <si>
    <t>11.362.564</t>
  </si>
  <si>
    <t>10.550.953</t>
  </si>
  <si>
    <t>9.739.341</t>
  </si>
  <si>
    <t>8.927.729</t>
  </si>
  <si>
    <t>8.116.117</t>
  </si>
  <si>
    <t>14.443</t>
  </si>
  <si>
    <t>68.936.799</t>
  </si>
  <si>
    <t>7.291.507</t>
  </si>
  <si>
    <t>6.481.339</t>
  </si>
  <si>
    <t>5.671.172</t>
  </si>
  <si>
    <t>4.861.004</t>
  </si>
  <si>
    <t>4.050.837</t>
  </si>
  <si>
    <t>3.240.669</t>
  </si>
  <si>
    <t>2.430.502</t>
  </si>
  <si>
    <t>1.620.334</t>
  </si>
  <si>
    <t>810.167</t>
  </si>
  <si>
    <t>70.745.340</t>
  </si>
  <si>
    <t>17.655.698</t>
  </si>
  <si>
    <t>16.920.044</t>
  </si>
  <si>
    <t>16.184.390</t>
  </si>
  <si>
    <t>15.448.736</t>
  </si>
  <si>
    <t>14.713.082</t>
  </si>
  <si>
    <t>13.977.428</t>
  </si>
  <si>
    <t>13.241.774</t>
  </si>
  <si>
    <t>12.506.120</t>
  </si>
  <si>
    <t>11.770.465</t>
  </si>
  <si>
    <t>11.034.811</t>
  </si>
  <si>
    <t>10.299.157</t>
  </si>
  <si>
    <t>9.563.503</t>
  </si>
  <si>
    <t>8.827.849</t>
  </si>
  <si>
    <t>8.092.195</t>
  </si>
  <si>
    <t>7.356.541</t>
  </si>
  <si>
    <t>502.437</t>
  </si>
  <si>
    <t>71.247.776</t>
  </si>
  <si>
    <t>6.168.694</t>
  </si>
  <si>
    <t>5.483.283</t>
  </si>
  <si>
    <t>4.797.873</t>
  </si>
  <si>
    <t>4.112.462</t>
  </si>
  <si>
    <t>3.427.052</t>
  </si>
  <si>
    <t>2.741.641</t>
  </si>
  <si>
    <t>2.056.231</t>
  </si>
  <si>
    <t>1.370.820</t>
  </si>
  <si>
    <t>685.410</t>
  </si>
  <si>
    <t>75.655.325</t>
  </si>
  <si>
    <t>12.745.714</t>
  </si>
  <si>
    <t>12.214.642</t>
  </si>
  <si>
    <t>11.683.571</t>
  </si>
  <si>
    <t>11.152.500</t>
  </si>
  <si>
    <t>10.621.428</t>
  </si>
  <si>
    <t>10.090.357</t>
  </si>
  <si>
    <t>9.559.285</t>
  </si>
  <si>
    <t>9.028.214</t>
  </si>
  <si>
    <t>8.497.142</t>
  </si>
  <si>
    <t>7.966.071</t>
  </si>
  <si>
    <t>7.435.000</t>
  </si>
  <si>
    <t>6.903.928</t>
  </si>
  <si>
    <t>6.372.857</t>
  </si>
  <si>
    <t>5.841.785</t>
  </si>
  <si>
    <t>5.310.714</t>
  </si>
  <si>
    <t>47.894</t>
  </si>
  <si>
    <t>75.703.218</t>
  </si>
  <si>
    <t>4.736.538</t>
  </si>
  <si>
    <t>4.210.256</t>
  </si>
  <si>
    <t>3.683.974</t>
  </si>
  <si>
    <t>3.157.692</t>
  </si>
  <si>
    <t>2.631.410</t>
  </si>
  <si>
    <t>2.105.128</t>
  </si>
  <si>
    <t>1.578.846</t>
  </si>
  <si>
    <t>1.052.564</t>
  </si>
  <si>
    <t>526.282</t>
  </si>
  <si>
    <t>76.228.193</t>
  </si>
  <si>
    <t>12.172.845</t>
  </si>
  <si>
    <t>11.665.643</t>
  </si>
  <si>
    <t>11.158.441</t>
  </si>
  <si>
    <t>10.651.239</t>
  </si>
  <si>
    <t>10.144.037</t>
  </si>
  <si>
    <t>9.636.836</t>
  </si>
  <si>
    <t>9.129.634</t>
  </si>
  <si>
    <t>8.622.432</t>
  </si>
  <si>
    <t>8.115.230</t>
  </si>
  <si>
    <t>7.608.028</t>
  </si>
  <si>
    <t>7.100.826</t>
  </si>
  <si>
    <t>6.593.624</t>
  </si>
  <si>
    <t>6.086.422</t>
  </si>
  <si>
    <t>5.579.220</t>
  </si>
  <si>
    <t>5.072.018</t>
  </si>
  <si>
    <t>221.109</t>
  </si>
  <si>
    <t>76.449.302</t>
  </si>
  <si>
    <t>4.365.818</t>
  </si>
  <si>
    <t>3.880.727</t>
  </si>
  <si>
    <t>3.395.636</t>
  </si>
  <si>
    <t>2.910.545</t>
  </si>
  <si>
    <t>2.425.454</t>
  </si>
  <si>
    <t>1.940.363</t>
  </si>
  <si>
    <t>1.455.272</t>
  </si>
  <si>
    <t>970.181</t>
  </si>
  <si>
    <t>485.090</t>
  </si>
  <si>
    <t>79.668.545</t>
  </si>
  <si>
    <t>8.732.494</t>
  </si>
  <si>
    <t>8.368.640</t>
  </si>
  <si>
    <t>8.004.786</t>
  </si>
  <si>
    <t>7.640.932</t>
  </si>
  <si>
    <t>7.277.078</t>
  </si>
  <si>
    <t>6.913.224</t>
  </si>
  <si>
    <t>6.549.370</t>
  </si>
  <si>
    <t>6.185.516</t>
  </si>
  <si>
    <t>5.821.662</t>
  </si>
  <si>
    <t>5.457.808</t>
  </si>
  <si>
    <t>5.093.954</t>
  </si>
  <si>
    <t>4.730.100</t>
  </si>
  <si>
    <t>4.366.247</t>
  </si>
  <si>
    <t>4.002.393</t>
  </si>
  <si>
    <t>3.638.539</t>
  </si>
  <si>
    <t>208.521</t>
  </si>
  <si>
    <t>79.877.066</t>
  </si>
  <si>
    <t>3.087.016</t>
  </si>
  <si>
    <t>2.744.014</t>
  </si>
  <si>
    <t>2.401.012</t>
  </si>
  <si>
    <t>2.058.010</t>
  </si>
  <si>
    <t>1.715.009</t>
  </si>
  <si>
    <t>1.372.007</t>
  </si>
  <si>
    <t>1.029.005</t>
  </si>
  <si>
    <t>686.003</t>
  </si>
  <si>
    <t>343.001</t>
  </si>
  <si>
    <t>80.294.849</t>
  </si>
  <si>
    <t>8.106.189</t>
  </si>
  <si>
    <t>7.768.431</t>
  </si>
  <si>
    <t>7.430.673</t>
  </si>
  <si>
    <t>7.092.916</t>
  </si>
  <si>
    <t>6.755.158</t>
  </si>
  <si>
    <t>6.417.400</t>
  </si>
  <si>
    <t>6.079.642</t>
  </si>
  <si>
    <t>5.741.884</t>
  </si>
  <si>
    <t>5.404.126</t>
  </si>
  <si>
    <t>5.066.368</t>
  </si>
  <si>
    <t>4.728.610</t>
  </si>
  <si>
    <t>4.390.852</t>
  </si>
  <si>
    <t>4.053.094</t>
  </si>
  <si>
    <t>3.715.336</t>
  </si>
  <si>
    <t>3.377.579</t>
  </si>
  <si>
    <t>68.604</t>
  </si>
  <si>
    <t>80.363.453</t>
  </si>
  <si>
    <t>2.978.077</t>
  </si>
  <si>
    <t>2.647.179</t>
  </si>
  <si>
    <t>2.316.282</t>
  </si>
  <si>
    <t>1.985.384</t>
  </si>
  <si>
    <t>1.654.487</t>
  </si>
  <si>
    <t>1.323.589</t>
  </si>
  <si>
    <t>992.692</t>
  </si>
  <si>
    <t>661.794</t>
  </si>
  <si>
    <t>330.897</t>
  </si>
  <si>
    <t>81.282.232</t>
  </si>
  <si>
    <t>7.118.807</t>
  </si>
  <si>
    <t>6.822.190</t>
  </si>
  <si>
    <t>6.525.573</t>
  </si>
  <si>
    <t>6.228.956</t>
  </si>
  <si>
    <t>5.932.339</t>
  </si>
  <si>
    <t>5.635.722</t>
  </si>
  <si>
    <t>5.339.105</t>
  </si>
  <si>
    <t>5.042.488</t>
  </si>
  <si>
    <t>4.745.871</t>
  </si>
  <si>
    <t>4.449.254</t>
  </si>
  <si>
    <t>4.152.637</t>
  </si>
  <si>
    <t>3.856.020</t>
  </si>
  <si>
    <t>3.559.403</t>
  </si>
  <si>
    <t>3.262.786</t>
  </si>
  <si>
    <t>2.966.169</t>
  </si>
  <si>
    <t>49.648</t>
  </si>
  <si>
    <t>81.331.879</t>
  </si>
  <si>
    <t>2.624.869</t>
  </si>
  <si>
    <t>2.333.217</t>
  </si>
  <si>
    <t>2.041.565</t>
  </si>
  <si>
    <t>1.749.913</t>
  </si>
  <si>
    <t>1.458.260</t>
  </si>
  <si>
    <t>1.166.608</t>
  </si>
  <si>
    <t>874.956</t>
  </si>
  <si>
    <t>583.304</t>
  </si>
  <si>
    <t>291.652</t>
  </si>
  <si>
    <t>80.870.801</t>
  </si>
  <si>
    <t>7.530.238</t>
  </si>
  <si>
    <t>7.216.478</t>
  </si>
  <si>
    <t>6.902.718</t>
  </si>
  <si>
    <t>6.588.958</t>
  </si>
  <si>
    <t>6.275.198</t>
  </si>
  <si>
    <t>5.961.438</t>
  </si>
  <si>
    <t>5.647.678</t>
  </si>
  <si>
    <t>5.333.918</t>
  </si>
  <si>
    <t>5.020.158</t>
  </si>
  <si>
    <t>4.706.398</t>
  </si>
  <si>
    <t>4.392.638</t>
  </si>
  <si>
    <t>4.078.879</t>
  </si>
  <si>
    <t>3.765.119</t>
  </si>
  <si>
    <t>3.451.359</t>
  </si>
  <si>
    <t>3.137.599</t>
  </si>
  <si>
    <t>125.365</t>
  </si>
  <si>
    <t>80.996.166</t>
  </si>
  <si>
    <t>2.711.010</t>
  </si>
  <si>
    <t>2.409.787</t>
  </si>
  <si>
    <t>2.108.563</t>
  </si>
  <si>
    <t>1.807.340</t>
  </si>
  <si>
    <t>1.506.116</t>
  </si>
  <si>
    <t>1.204.893</t>
  </si>
  <si>
    <t>903.670</t>
  </si>
  <si>
    <t>602.446</t>
  </si>
  <si>
    <t>301.223</t>
  </si>
  <si>
    <t>86.442.875</t>
  </si>
  <si>
    <t>1.958.163</t>
  </si>
  <si>
    <t>1.876.573</t>
  </si>
  <si>
    <t>1.794.983</t>
  </si>
  <si>
    <t>1.713.393</t>
  </si>
  <si>
    <t>1.631.803</t>
  </si>
  <si>
    <t>1.550.213</t>
  </si>
  <si>
    <t>1.468.622</t>
  </si>
  <si>
    <t>1.387.032</t>
  </si>
  <si>
    <t>1.305.442</t>
  </si>
  <si>
    <t>1.223.852</t>
  </si>
  <si>
    <t>1.142.262</t>
  </si>
  <si>
    <t>1.060.672</t>
  </si>
  <si>
    <t>979.081</t>
  </si>
  <si>
    <t>897.491</t>
  </si>
  <si>
    <t>114.190</t>
  </si>
  <si>
    <t>86.557.065</t>
  </si>
  <si>
    <t>712.092</t>
  </si>
  <si>
    <t>111.563</t>
  </si>
  <si>
    <t>86.668.628</t>
  </si>
  <si>
    <t>540.476</t>
  </si>
  <si>
    <t>480.423</t>
  </si>
  <si>
    <t>420.370</t>
  </si>
  <si>
    <t>360.317</t>
  </si>
  <si>
    <t>300.264</t>
  </si>
  <si>
    <t>240.211</t>
  </si>
  <si>
    <t>180.158</t>
  </si>
  <si>
    <t>120.105</t>
  </si>
  <si>
    <t>60.052</t>
  </si>
  <si>
    <t>86.535.686</t>
  </si>
  <si>
    <t>1.865.353</t>
  </si>
  <si>
    <t>1.787.629</t>
  </si>
  <si>
    <t>1.709.906</t>
  </si>
  <si>
    <t>1.632.183</t>
  </si>
  <si>
    <t>1.554.460</t>
  </si>
  <si>
    <t>1.476.737</t>
  </si>
  <si>
    <t>1.399.014</t>
  </si>
  <si>
    <t>1.321.291</t>
  </si>
  <si>
    <t>1.243.568</t>
  </si>
  <si>
    <t>1.165.845</t>
  </si>
  <si>
    <t>1.088.122</t>
  </si>
  <si>
    <t>1.010.399</t>
  </si>
  <si>
    <t>932.676</t>
  </si>
  <si>
    <t>854.953</t>
  </si>
  <si>
    <t>777.230</t>
  </si>
  <si>
    <t>34.450</t>
  </si>
  <si>
    <t>86.570.136</t>
  </si>
  <si>
    <t>668.502</t>
  </si>
  <si>
    <t>594.224</t>
  </si>
  <si>
    <t>519.946</t>
  </si>
  <si>
    <t>445.668</t>
  </si>
  <si>
    <t>371.390</t>
  </si>
  <si>
    <t>297.112</t>
  </si>
  <si>
    <t>222.834</t>
  </si>
  <si>
    <t>148.556</t>
  </si>
  <si>
    <t>74.278</t>
  </si>
  <si>
    <t>87.471.891</t>
  </si>
  <si>
    <t>929.148</t>
  </si>
  <si>
    <t>890.433</t>
  </si>
  <si>
    <t>851.719</t>
  </si>
  <si>
    <t>813.004</t>
  </si>
  <si>
    <t>774.290</t>
  </si>
  <si>
    <t>735.575</t>
  </si>
  <si>
    <t>696.861</t>
  </si>
  <si>
    <t>658.146</t>
  </si>
  <si>
    <t>619.432</t>
  </si>
  <si>
    <t>580.717</t>
  </si>
  <si>
    <t>542.003</t>
  </si>
  <si>
    <t>503.288</t>
  </si>
  <si>
    <t>464.574</t>
  </si>
  <si>
    <t>425.859</t>
  </si>
  <si>
    <t>387.145</t>
  </si>
  <si>
    <t>15.462</t>
  </si>
  <si>
    <t>87.487.353</t>
  </si>
  <si>
    <t>334.514</t>
  </si>
  <si>
    <t>297.346</t>
  </si>
  <si>
    <t>260.178</t>
  </si>
  <si>
    <t>223.009</t>
  </si>
  <si>
    <t>185.841</t>
  </si>
  <si>
    <t>148.673</t>
  </si>
  <si>
    <t>111.504</t>
  </si>
  <si>
    <t>74.336</t>
  </si>
  <si>
    <t>37.168</t>
  </si>
  <si>
    <t>87.336.130</t>
  </si>
  <si>
    <t>1.064.909</t>
  </si>
  <si>
    <t>1.020.538</t>
  </si>
  <si>
    <t>976.166</t>
  </si>
  <si>
    <t>931.795</t>
  </si>
  <si>
    <t>887.424</t>
  </si>
  <si>
    <t>843.053</t>
  </si>
  <si>
    <t>798.681</t>
  </si>
  <si>
    <t>754.310</t>
  </si>
  <si>
    <t>709.939</t>
  </si>
  <si>
    <t>665.568</t>
  </si>
  <si>
    <t>621.197</t>
  </si>
  <si>
    <t>576.825</t>
  </si>
  <si>
    <t>532.454</t>
  </si>
  <si>
    <t>488.083</t>
  </si>
  <si>
    <t>443.712</t>
  </si>
  <si>
    <t>124.848</t>
  </si>
  <si>
    <t>87.460.978</t>
  </si>
  <si>
    <t>286.977</t>
  </si>
  <si>
    <t>255.091</t>
  </si>
  <si>
    <t>223.204</t>
  </si>
  <si>
    <t>191.318</t>
  </si>
  <si>
    <t>159.431</t>
  </si>
  <si>
    <t>127.545</t>
  </si>
  <si>
    <t>95.659</t>
  </si>
  <si>
    <t>63.772</t>
  </si>
  <si>
    <t>31.886</t>
  </si>
  <si>
    <t>84.698.830</t>
  </si>
  <si>
    <t>3.702.208</t>
  </si>
  <si>
    <t>3.547.949</t>
  </si>
  <si>
    <t>3.393.691</t>
  </si>
  <si>
    <t>3.239.432</t>
  </si>
  <si>
    <t>3.085.173</t>
  </si>
  <si>
    <t>2.930.915</t>
  </si>
  <si>
    <t>2.776.656</t>
  </si>
  <si>
    <t>2.622.397</t>
  </si>
  <si>
    <t>2.468.139</t>
  </si>
  <si>
    <t>2.313.880</t>
  </si>
  <si>
    <t>2.159.621</t>
  </si>
  <si>
    <t>2.005.362</t>
  </si>
  <si>
    <t>1.851.104</t>
  </si>
  <si>
    <t>1.696.845</t>
  </si>
  <si>
    <t>1.542.586</t>
  </si>
  <si>
    <t>84.672</t>
  </si>
  <si>
    <t>84.783.502</t>
  </si>
  <si>
    <t>1.312.123</t>
  </si>
  <si>
    <t>1.166.331</t>
  </si>
  <si>
    <t>1.020.540</t>
  </si>
  <si>
    <t>874.748</t>
  </si>
  <si>
    <t>728.957</t>
  </si>
  <si>
    <t>583.165</t>
  </si>
  <si>
    <t>437.374</t>
  </si>
  <si>
    <t>291.582</t>
  </si>
  <si>
    <t>145.791</t>
  </si>
  <si>
    <t>84.218.556</t>
  </si>
  <si>
    <t>4.182.483</t>
  </si>
  <si>
    <t>4.008.212</t>
  </si>
  <si>
    <t>3.833.942</t>
  </si>
  <si>
    <t>3.659.672</t>
  </si>
  <si>
    <t>3.485.402</t>
  </si>
  <si>
    <t>3.311.132</t>
  </si>
  <si>
    <t>3.136.862</t>
  </si>
  <si>
    <t>2.962.592</t>
  </si>
  <si>
    <t>2.788.322</t>
  </si>
  <si>
    <t>2.614.051</t>
  </si>
  <si>
    <t>2.439.781</t>
  </si>
  <si>
    <t>2.265.511</t>
  </si>
  <si>
    <t>2.091.241</t>
  </si>
  <si>
    <t>1.916.971</t>
  </si>
  <si>
    <t>1.742.701</t>
  </si>
  <si>
    <t>37.913</t>
  </si>
  <si>
    <t>84.256.468</t>
  </si>
  <si>
    <t>1.534.309</t>
  </si>
  <si>
    <t>1.363.830</t>
  </si>
  <si>
    <t>1.193.351</t>
  </si>
  <si>
    <t>1.022.873</t>
  </si>
  <si>
    <t>852.394</t>
  </si>
  <si>
    <t>681.915</t>
  </si>
  <si>
    <t>511.436</t>
  </si>
  <si>
    <t>340.957</t>
  </si>
  <si>
    <t>170.478</t>
  </si>
  <si>
    <t>84.034.277</t>
  </si>
  <si>
    <t>4.366.761</t>
  </si>
  <si>
    <t>4.184.813</t>
  </si>
  <si>
    <t>4.002.864</t>
  </si>
  <si>
    <t>3.820.916</t>
  </si>
  <si>
    <t>3.638.967</t>
  </si>
  <si>
    <t>3.457.019</t>
  </si>
  <si>
    <t>3.275.071</t>
  </si>
  <si>
    <t>3.093.122</t>
  </si>
  <si>
    <t>2.911.174</t>
  </si>
  <si>
    <t>2.729.225</t>
  </si>
  <si>
    <t>2.547.277</t>
  </si>
  <si>
    <t>2.365.329</t>
  </si>
  <si>
    <t>2.183.380</t>
  </si>
  <si>
    <t>2.001.432</t>
  </si>
  <si>
    <t>1.819.483</t>
  </si>
  <si>
    <t>54.703</t>
  </si>
  <si>
    <t>84.088.979</t>
  </si>
  <si>
    <t>1.588.302</t>
  </si>
  <si>
    <t>1.411.824</t>
  </si>
  <si>
    <t>1.235.346</t>
  </si>
  <si>
    <t>1.058.868</t>
  </si>
  <si>
    <t>882.390</t>
  </si>
  <si>
    <t>705.912</t>
  </si>
  <si>
    <t>529.434</t>
  </si>
  <si>
    <t>352.956</t>
  </si>
  <si>
    <t>176.478</t>
  </si>
  <si>
    <t>72.687.912</t>
  </si>
  <si>
    <t>30.430.248</t>
  </si>
  <si>
    <t>29.162.321</t>
  </si>
  <si>
    <t>27.894.394</t>
  </si>
  <si>
    <t>26.626.467</t>
  </si>
  <si>
    <t>25.358.540</t>
  </si>
  <si>
    <t>24.090.613</t>
  </si>
  <si>
    <t>22.822.686</t>
  </si>
  <si>
    <t>21.554.759</t>
  </si>
  <si>
    <t>20.286.832</t>
  </si>
  <si>
    <t>19.018.905</t>
  </si>
  <si>
    <t>17.750.978</t>
  </si>
  <si>
    <t>16.483.051</t>
  </si>
  <si>
    <t>15.215.124</t>
  </si>
  <si>
    <t>48.745</t>
  </si>
  <si>
    <t>72.736.657</t>
  </si>
  <si>
    <t>13.902.514</t>
  </si>
  <si>
    <t>12.638.649</t>
  </si>
  <si>
    <t>207.853</t>
  </si>
  <si>
    <t>72.944.510</t>
  </si>
  <si>
    <t>11.187.716</t>
  </si>
  <si>
    <t>9.944.636</t>
  </si>
  <si>
    <t>8.701.557</t>
  </si>
  <si>
    <t>7.458.477</t>
  </si>
  <si>
    <t>6.215.398</t>
  </si>
  <si>
    <t>4.972.318</t>
  </si>
  <si>
    <t>3.729.238</t>
  </si>
  <si>
    <t>2.486.159</t>
  </si>
  <si>
    <t>1.243.079</t>
  </si>
  <si>
    <t>63.080.559</t>
  </si>
  <si>
    <t>45.619.440</t>
  </si>
  <si>
    <t>43.718.630</t>
  </si>
  <si>
    <t>41.817.820</t>
  </si>
  <si>
    <t>39.917.010</t>
  </si>
  <si>
    <t>38.016.200</t>
  </si>
  <si>
    <t>36.115.390</t>
  </si>
  <si>
    <t>34.214.580</t>
  </si>
  <si>
    <t>32.313.770</t>
  </si>
  <si>
    <t>30.412.960</t>
  </si>
  <si>
    <t>28.512.150</t>
  </si>
  <si>
    <t>26.611.340</t>
  </si>
  <si>
    <t>24.710.530</t>
  </si>
  <si>
    <t>22.809.720</t>
  </si>
  <si>
    <t>20.908.910</t>
  </si>
  <si>
    <t>19.008.100</t>
  </si>
  <si>
    <t>271.772</t>
  </si>
  <si>
    <t>63.352.330</t>
  </si>
  <si>
    <t>16.862.695</t>
  </si>
  <si>
    <t>14.989.062</t>
  </si>
  <si>
    <t>13.115.430</t>
  </si>
  <si>
    <t>11.241.797</t>
  </si>
  <si>
    <t>9.368.164</t>
  </si>
  <si>
    <t>7.494.531</t>
  </si>
  <si>
    <t>5.620.898</t>
  </si>
  <si>
    <t>3.747.265</t>
  </si>
  <si>
    <t>1.873.632</t>
  </si>
  <si>
    <t>62.406.842</t>
  </si>
  <si>
    <t>24.998.192</t>
  </si>
  <si>
    <t>23.956.600</t>
  </si>
  <si>
    <t>22.915.009</t>
  </si>
  <si>
    <t>21.873.418</t>
  </si>
  <si>
    <t>20.831.826</t>
  </si>
  <si>
    <t>19.790.235</t>
  </si>
  <si>
    <t>18.748.644</t>
  </si>
  <si>
    <t>17.707.052</t>
  </si>
  <si>
    <t>16.665.461</t>
  </si>
  <si>
    <t>15.623.870</t>
  </si>
  <si>
    <t>14.582.278</t>
  </si>
  <si>
    <t>13.540.687</t>
  </si>
  <si>
    <t>12.499.096</t>
  </si>
  <si>
    <t>11.457.504</t>
  </si>
  <si>
    <t>10.415.913</t>
  </si>
  <si>
    <t>220.577</t>
  </si>
  <si>
    <t>62.627.418</t>
  </si>
  <si>
    <t>9.175.803</t>
  </si>
  <si>
    <t>63.328</t>
  </si>
  <si>
    <t>62.690.746</t>
  </si>
  <si>
    <t>8.099.977</t>
  </si>
  <si>
    <t>7.087.480</t>
  </si>
  <si>
    <t>6.074.983</t>
  </si>
  <si>
    <t>5.062.486</t>
  </si>
  <si>
    <t>4.049.988</t>
  </si>
  <si>
    <t>3.037.491</t>
  </si>
  <si>
    <t>2.024.994</t>
  </si>
  <si>
    <t>1.012.497</t>
  </si>
  <si>
    <t>62.480.386</t>
  </si>
  <si>
    <t>24.924.647</t>
  </si>
  <si>
    <t>23.886.120</t>
  </si>
  <si>
    <t>22.847.593</t>
  </si>
  <si>
    <t>21.809.066</t>
  </si>
  <si>
    <t>20.770.539</t>
  </si>
  <si>
    <t>19.732.012</t>
  </si>
  <si>
    <t>18.693.485</t>
  </si>
  <si>
    <t>17.654.958</t>
  </si>
  <si>
    <t>16.616.431</t>
  </si>
  <si>
    <t>15.577.904</t>
  </si>
  <si>
    <t>14.539.377</t>
  </si>
  <si>
    <t>13.500.850</t>
  </si>
  <si>
    <t>12.462.323</t>
  </si>
  <si>
    <t>11.423.796</t>
  </si>
  <si>
    <t>10.385.269</t>
  </si>
  <si>
    <t>36.127</t>
  </si>
  <si>
    <t>62.516.513</t>
  </si>
  <si>
    <t>9.314.228</t>
  </si>
  <si>
    <t>42.745</t>
  </si>
  <si>
    <t>62.559.258</t>
  </si>
  <si>
    <t>8.241.317</t>
  </si>
  <si>
    <t>7.211.153</t>
  </si>
  <si>
    <t>6.180.988</t>
  </si>
  <si>
    <t>5.150.823</t>
  </si>
  <si>
    <t>4.120.658</t>
  </si>
  <si>
    <t>3.090.494</t>
  </si>
  <si>
    <t>2.060.329</t>
  </si>
  <si>
    <t>1.030.164</t>
  </si>
  <si>
    <t>62.410.540</t>
  </si>
  <si>
    <t>24.994.494</t>
  </si>
  <si>
    <t>23.953.056</t>
  </si>
  <si>
    <t>22.911.619</t>
  </si>
  <si>
    <t>21.870.182</t>
  </si>
  <si>
    <t>20.828.745</t>
  </si>
  <si>
    <t>19.787.307</t>
  </si>
  <si>
    <t>18.745.870</t>
  </si>
  <si>
    <t>17.704.433</t>
  </si>
  <si>
    <t>16.662.996</t>
  </si>
  <si>
    <t>15.621.558</t>
  </si>
  <si>
    <t>14.580.121</t>
  </si>
  <si>
    <t>13.538.684</t>
  </si>
  <si>
    <t>12.497.247</t>
  </si>
  <si>
    <t>11.455.809</t>
  </si>
  <si>
    <t>10.414.372</t>
  </si>
  <si>
    <t>9.372.935</t>
  </si>
  <si>
    <t>8.331.498</t>
  </si>
  <si>
    <t>31.180</t>
  </si>
  <si>
    <t>62.441.720</t>
  </si>
  <si>
    <t>7.262.777</t>
  </si>
  <si>
    <t>6.225.238</t>
  </si>
  <si>
    <t>2.503</t>
  </si>
  <si>
    <t>62.444.223</t>
  </si>
  <si>
    <t>5.185.612</t>
  </si>
  <si>
    <t>4.148.490</t>
  </si>
  <si>
    <t>3.111.367</t>
  </si>
  <si>
    <t>2.074.245</t>
  </si>
  <si>
    <t>1.037.122</t>
  </si>
  <si>
    <t>62.241.231</t>
  </si>
  <si>
    <t>25.163.802</t>
  </si>
  <si>
    <t>24.115.310</t>
  </si>
  <si>
    <t>23.066.818</t>
  </si>
  <si>
    <t>22.018.327</t>
  </si>
  <si>
    <t>20.969.835</t>
  </si>
  <si>
    <t>19.921.343</t>
  </si>
  <si>
    <t>18.872.851</t>
  </si>
  <si>
    <t>17.824.360</t>
  </si>
  <si>
    <t>16.775.868</t>
  </si>
  <si>
    <t>15.727.376</t>
  </si>
  <si>
    <t>14.678.884</t>
  </si>
  <si>
    <t>13.630.392</t>
  </si>
  <si>
    <t>12.581.901</t>
  </si>
  <si>
    <t>11.533.409</t>
  </si>
  <si>
    <t>10.484.917</t>
  </si>
  <si>
    <t>15.156</t>
  </si>
  <si>
    <t>62.256.387</t>
  </si>
  <si>
    <t>9.422.785</t>
  </si>
  <si>
    <t>8.375.809</t>
  </si>
  <si>
    <t>7.328.833</t>
  </si>
  <si>
    <t>6.281.856</t>
  </si>
  <si>
    <t>5.234.880</t>
  </si>
  <si>
    <t>4.187.904</t>
  </si>
  <si>
    <t>3.140.928</t>
  </si>
  <si>
    <t>2.093.952</t>
  </si>
  <si>
    <t>1.046.976</t>
  </si>
  <si>
    <t>75.993.768</t>
  </si>
  <si>
    <t>11.411.265</t>
  </si>
  <si>
    <t>10.935.796</t>
  </si>
  <si>
    <t>10.460.326</t>
  </si>
  <si>
    <t>9.984.857</t>
  </si>
  <si>
    <t>9.509.388</t>
  </si>
  <si>
    <t>9.033.918</t>
  </si>
  <si>
    <t>8.558.449</t>
  </si>
  <si>
    <t>8.082.979</t>
  </si>
  <si>
    <t>7.607.510</t>
  </si>
  <si>
    <t>7.132.041</t>
  </si>
  <si>
    <t>6.656.571</t>
  </si>
  <si>
    <t>6.181.102</t>
  </si>
  <si>
    <t>5.705.632</t>
  </si>
  <si>
    <t>5.230.163</t>
  </si>
  <si>
    <t>4.754.694</t>
  </si>
  <si>
    <t>6.319</t>
  </si>
  <si>
    <t>76.000.086</t>
  </si>
  <si>
    <t>4.273.537</t>
  </si>
  <si>
    <t>3.798.700</t>
  </si>
  <si>
    <t>3.323.862</t>
  </si>
  <si>
    <t>2.849.025</t>
  </si>
  <si>
    <t>2.374.187</t>
  </si>
  <si>
    <t>1.899.350</t>
  </si>
  <si>
    <t>1.424.512</t>
  </si>
  <si>
    <t>949.675</t>
  </si>
  <si>
    <t>474.837</t>
  </si>
  <si>
    <t>77.120.649</t>
  </si>
  <si>
    <t>10.284.385</t>
  </si>
  <si>
    <t>9.855.869</t>
  </si>
  <si>
    <t>9.427.353</t>
  </si>
  <si>
    <t>8.998.837</t>
  </si>
  <si>
    <t>8.570.320</t>
  </si>
  <si>
    <t>8.141.804</t>
  </si>
  <si>
    <t>7.713.288</t>
  </si>
  <si>
    <t>7.284.772</t>
  </si>
  <si>
    <t>6.856.256</t>
  </si>
  <si>
    <t>6.427.740</t>
  </si>
  <si>
    <t>5.999.224</t>
  </si>
  <si>
    <t>5.570.708</t>
  </si>
  <si>
    <t>5.142.192</t>
  </si>
  <si>
    <t>4.713.676</t>
  </si>
  <si>
    <t>4.285.160</t>
  </si>
  <si>
    <t>3.856.644</t>
  </si>
  <si>
    <t>3.428.128</t>
  </si>
  <si>
    <t>2.999.612</t>
  </si>
  <si>
    <t>2.571.096</t>
  </si>
  <si>
    <t>2.142.580</t>
  </si>
  <si>
    <t>1.714.064</t>
  </si>
  <si>
    <t>1.285.548</t>
  </si>
  <si>
    <t>857.032</t>
  </si>
  <si>
    <t>76.918.908</t>
  </si>
  <si>
    <t>14.962.756</t>
  </si>
  <si>
    <t>114.669.248</t>
  </si>
  <si>
    <t>44.996.343</t>
  </si>
  <si>
    <t>48.259.229</t>
  </si>
  <si>
    <t>22.640.893</t>
  </si>
  <si>
    <t>0,014398</t>
  </si>
  <si>
    <t>0,014389</t>
  </si>
  <si>
    <t>20.663.887</t>
  </si>
  <si>
    <t>20.715.263</t>
  </si>
  <si>
    <t>20.891.561</t>
  </si>
  <si>
    <t>26.145.387</t>
  </si>
  <si>
    <t>26.519.554</t>
  </si>
  <si>
    <t>25.982.411</t>
  </si>
  <si>
    <t>27.710.876</t>
  </si>
  <si>
    <t>29.633.969</t>
  </si>
  <si>
    <t>34.813.586</t>
  </si>
  <si>
    <t>35.417.913</t>
  </si>
  <si>
    <t>39.047.191</t>
  </si>
  <si>
    <t>39.707.889</t>
  </si>
  <si>
    <t>40.749.494</t>
  </si>
  <si>
    <t>40.315.469</t>
  </si>
  <si>
    <t>46.193.533</t>
  </si>
  <si>
    <t>46.291.440</t>
  </si>
  <si>
    <t>47.279.057</t>
  </si>
  <si>
    <t>47.135.841</t>
  </si>
  <si>
    <t>44.353.714</t>
  </si>
  <si>
    <t>43.847.065</t>
  </si>
  <si>
    <t>43.652.667</t>
  </si>
  <si>
    <t>31.683.218</t>
  </si>
  <si>
    <t>47.208.529</t>
  </si>
  <si>
    <t>21.548.278</t>
  </si>
  <si>
    <t>20.837.564</t>
  </si>
  <si>
    <t>20.915.146</t>
  </si>
  <si>
    <t>20.841.465</t>
  </si>
  <si>
    <t>20.662.858</t>
  </si>
  <si>
    <t>35.170.614</t>
  </si>
  <si>
    <t>36.359.378</t>
  </si>
  <si>
    <t>36.146.558</t>
  </si>
  <si>
    <t>67.637.236</t>
  </si>
  <si>
    <t>47.032.011</t>
  </si>
  <si>
    <t>1,439758</t>
  </si>
  <si>
    <t>45.072.344</t>
  </si>
  <si>
    <t>1,439759</t>
  </si>
  <si>
    <t>43.112.677</t>
  </si>
  <si>
    <t>41.153.009</t>
  </si>
  <si>
    <t>39.193.342</t>
  </si>
  <si>
    <t>37.233.675</t>
  </si>
  <si>
    <t>35.274.007</t>
  </si>
  <si>
    <t>33.314.341</t>
  </si>
  <si>
    <t>31.354.674</t>
  </si>
  <si>
    <t>29.395.007</t>
  </si>
  <si>
    <t>27.435.339</t>
  </si>
  <si>
    <t>25.475.672</t>
  </si>
  <si>
    <t>23.516.005</t>
  </si>
  <si>
    <t>21.556.338</t>
  </si>
  <si>
    <t>19.596.671</t>
  </si>
  <si>
    <t>209.740</t>
  </si>
  <si>
    <t>67.846.975</t>
  </si>
  <si>
    <t>17.448.237</t>
  </si>
  <si>
    <t>15.509.544</t>
  </si>
  <si>
    <t>13.570.851</t>
  </si>
  <si>
    <t>11.632.158</t>
  </si>
  <si>
    <t>9.693.465</t>
  </si>
  <si>
    <t>7.754.772</t>
  </si>
  <si>
    <t>5.816.079</t>
  </si>
  <si>
    <t>3.877.386</t>
  </si>
  <si>
    <t>1.938.693</t>
  </si>
  <si>
    <t>1,439754</t>
  </si>
  <si>
    <t>65.660.229</t>
  </si>
  <si>
    <t>27.595.341</t>
  </si>
  <si>
    <t>26.445.536</t>
  </si>
  <si>
    <t>25.295.729</t>
  </si>
  <si>
    <t>24.145.924</t>
  </si>
  <si>
    <t>22.996.118</t>
  </si>
  <si>
    <t>21.846.311</t>
  </si>
  <si>
    <t>20.696.506</t>
  </si>
  <si>
    <t>19.546.700</t>
  </si>
  <si>
    <t>18.396.894</t>
  </si>
  <si>
    <t>17.247.088</t>
  </si>
  <si>
    <t>16.097.283</t>
  </si>
  <si>
    <t>14.947.476</t>
  </si>
  <si>
    <t>13.797.671</t>
  </si>
  <si>
    <t>12.647.864</t>
  </si>
  <si>
    <t>11.498.058</t>
  </si>
  <si>
    <t>10.348.253</t>
  </si>
  <si>
    <t>9.198.446</t>
  </si>
  <si>
    <t>8.048.641</t>
  </si>
  <si>
    <t>6.898.835</t>
  </si>
  <si>
    <t>5.749.029</t>
  </si>
  <si>
    <t>4.599.223</t>
  </si>
  <si>
    <t>3.449.418</t>
  </si>
  <si>
    <t>2.299.611</t>
  </si>
  <si>
    <t>1.149.806</t>
  </si>
  <si>
    <t>65.711.606</t>
  </si>
  <si>
    <t>27.543.965</t>
  </si>
  <si>
    <t>26.396.300</t>
  </si>
  <si>
    <t>25.248.634</t>
  </si>
  <si>
    <t>24.100.969</t>
  </si>
  <si>
    <t>22.953.304</t>
  </si>
  <si>
    <t>21.805.639</t>
  </si>
  <si>
    <t>20.657.974</t>
  </si>
  <si>
    <t>19.510.308</t>
  </si>
  <si>
    <t>18.362.643</t>
  </si>
  <si>
    <t>17.214.978</t>
  </si>
  <si>
    <t>16.067.313</t>
  </si>
  <si>
    <t>14.919.647</t>
  </si>
  <si>
    <t>13.771.982</t>
  </si>
  <si>
    <t>12.624.317</t>
  </si>
  <si>
    <t>11.476.652</t>
  </si>
  <si>
    <t>10.315</t>
  </si>
  <si>
    <t>65.721.920</t>
  </si>
  <si>
    <t>10.319.703</t>
  </si>
  <si>
    <t>9.173.069</t>
  </si>
  <si>
    <t>8.026.436</t>
  </si>
  <si>
    <t>6.879.801</t>
  </si>
  <si>
    <t>5.733.168</t>
  </si>
  <si>
    <t>4.586.535</t>
  </si>
  <si>
    <t>3.439.900</t>
  </si>
  <si>
    <t>2.293.267</t>
  </si>
  <si>
    <t>1.146.633</t>
  </si>
  <si>
    <t>65.887.903</t>
  </si>
  <si>
    <t>27.367.667</t>
  </si>
  <si>
    <t>26.227.348</t>
  </si>
  <si>
    <t>25.087.029</t>
  </si>
  <si>
    <t>23.946.709</t>
  </si>
  <si>
    <t>22.806.389</t>
  </si>
  <si>
    <t>21.666.070</t>
  </si>
  <si>
    <t>20.525.750</t>
  </si>
  <si>
    <t>19.385.431</t>
  </si>
  <si>
    <t>18.245.112</t>
  </si>
  <si>
    <t>17.104.792</t>
  </si>
  <si>
    <t>15.964.472</t>
  </si>
  <si>
    <t>14.824.153</t>
  </si>
  <si>
    <t>13.683.834</t>
  </si>
  <si>
    <t>12.543.514</t>
  </si>
  <si>
    <t>11.403.194</t>
  </si>
  <si>
    <t>23.583</t>
  </si>
  <si>
    <t>65.911.486</t>
  </si>
  <si>
    <t>10.241.651</t>
  </si>
  <si>
    <t>9.103.690</t>
  </si>
  <si>
    <t>7.965.728</t>
  </si>
  <si>
    <t>6.827.767</t>
  </si>
  <si>
    <t>5.689.806</t>
  </si>
  <si>
    <t>4.551.845</t>
  </si>
  <si>
    <t>3.413.883</t>
  </si>
  <si>
    <t>2.275.922</t>
  </si>
  <si>
    <t>1.137.961</t>
  </si>
  <si>
    <t>71.141.730</t>
  </si>
  <si>
    <t>22.113.842</t>
  </si>
  <si>
    <t>21.192.432</t>
  </si>
  <si>
    <t>20.271.022</t>
  </si>
  <si>
    <t>19.349.612</t>
  </si>
  <si>
    <t>18.428.202</t>
  </si>
  <si>
    <t>17.506.791</t>
  </si>
  <si>
    <t>16.585.381</t>
  </si>
  <si>
    <t>15.663.971</t>
  </si>
  <si>
    <t>14.742.561</t>
  </si>
  <si>
    <t>13.821.151</t>
  </si>
  <si>
    <t>12.899.741</t>
  </si>
  <si>
    <t>11.978.331</t>
  </si>
  <si>
    <t>11.056.920</t>
  </si>
  <si>
    <t>10.135.510</t>
  </si>
  <si>
    <t>9.214.100</t>
  </si>
  <si>
    <t>30.472</t>
  </si>
  <si>
    <t>71.172.202</t>
  </si>
  <si>
    <t>8.265.265</t>
  </si>
  <si>
    <t>7.346.902</t>
  </si>
  <si>
    <t>6.428.539</t>
  </si>
  <si>
    <t>5.510.177</t>
  </si>
  <si>
    <t>4.591.813</t>
  </si>
  <si>
    <t>3.673.451</t>
  </si>
  <si>
    <t>2.755.088</t>
  </si>
  <si>
    <t>1.836.725</t>
  </si>
  <si>
    <t>918.362</t>
  </si>
  <si>
    <t>71.515.896</t>
  </si>
  <si>
    <t>21.739.674</t>
  </si>
  <si>
    <t>20.833.855</t>
  </si>
  <si>
    <t>19.928.035</t>
  </si>
  <si>
    <t>19.022.215</t>
  </si>
  <si>
    <t>18.116.395</t>
  </si>
  <si>
    <t>17.210.576</t>
  </si>
  <si>
    <t>16.304.756</t>
  </si>
  <si>
    <t>15.398.935</t>
  </si>
  <si>
    <t>14.493.116</t>
  </si>
  <si>
    <t>13.587.296</t>
  </si>
  <si>
    <t>12.681.477</t>
  </si>
  <si>
    <t>11.775.657</t>
  </si>
  <si>
    <t>10.869.837</t>
  </si>
  <si>
    <t>9.964.017</t>
  </si>
  <si>
    <t>9.058.198</t>
  </si>
  <si>
    <t>9.523</t>
  </si>
  <si>
    <t>71.525.418</t>
  </si>
  <si>
    <t>8.143.807</t>
  </si>
  <si>
    <t>9.428</t>
  </si>
  <si>
    <t>71.534.846</t>
  </si>
  <si>
    <t>7.230.560</t>
  </si>
  <si>
    <t>6.326.740</t>
  </si>
  <si>
    <t>5.422.920</t>
  </si>
  <si>
    <t>4.519.099</t>
  </si>
  <si>
    <t>3.615.280</t>
  </si>
  <si>
    <t>2.711.459</t>
  </si>
  <si>
    <t>1.807.640</t>
  </si>
  <si>
    <t>903.819</t>
  </si>
  <si>
    <t>70.978.754</t>
  </si>
  <si>
    <t>22.276.818</t>
  </si>
  <si>
    <t>21.348.616</t>
  </si>
  <si>
    <t>20.420.416</t>
  </si>
  <si>
    <t>19.492.215</t>
  </si>
  <si>
    <t>18.564.014</t>
  </si>
  <si>
    <t>17.635.814</t>
  </si>
  <si>
    <t>16.707.613</t>
  </si>
  <si>
    <t>15.779.413</t>
  </si>
  <si>
    <t>14.851.212</t>
  </si>
  <si>
    <t>13.923.010</t>
  </si>
  <si>
    <t>12.994.810</t>
  </si>
  <si>
    <t>12.066.609</t>
  </si>
  <si>
    <t>11.138.408</t>
  </si>
  <si>
    <t>10.210.208</t>
  </si>
  <si>
    <t>9.282.007</t>
  </si>
  <si>
    <t>8.353.807</t>
  </si>
  <si>
    <t>14.569</t>
  </si>
  <si>
    <t>70.993.323</t>
  </si>
  <si>
    <t>7.412.655</t>
  </si>
  <si>
    <t>6.486.072</t>
  </si>
  <si>
    <t>5.559.491</t>
  </si>
  <si>
    <t>4.632.909</t>
  </si>
  <si>
    <t>3.706.327</t>
  </si>
  <si>
    <t>2.779.745</t>
  </si>
  <si>
    <t>1.853.164</t>
  </si>
  <si>
    <t>926.581</t>
  </si>
  <si>
    <t>72.707.219</t>
  </si>
  <si>
    <t>20.548.352</t>
  </si>
  <si>
    <t>19.692.170</t>
  </si>
  <si>
    <t>18.835.989</t>
  </si>
  <si>
    <t>17.979.808</t>
  </si>
  <si>
    <t>17.123.626</t>
  </si>
  <si>
    <t>16.267.445</t>
  </si>
  <si>
    <t>15.411.263</t>
  </si>
  <si>
    <t>14.555.083</t>
  </si>
  <si>
    <t>13.698.901</t>
  </si>
  <si>
    <t>12.842.719</t>
  </si>
  <si>
    <t>11.986.538</t>
  </si>
  <si>
    <t>11.130.357</t>
  </si>
  <si>
    <t>10.274.176</t>
  </si>
  <si>
    <t>9.417.994</t>
  </si>
  <si>
    <t>8.561.813</t>
  </si>
  <si>
    <t>15.236</t>
  </si>
  <si>
    <t>72.722.455</t>
  </si>
  <si>
    <t>7.691.919</t>
  </si>
  <si>
    <t>6.837.261</t>
  </si>
  <si>
    <t>5.982.604</t>
  </si>
  <si>
    <t>5.127.945</t>
  </si>
  <si>
    <t>4.273.288</t>
  </si>
  <si>
    <t>3.418.630</t>
  </si>
  <si>
    <t>2.563.973</t>
  </si>
  <si>
    <t>1.709.314</t>
  </si>
  <si>
    <t>854.657</t>
  </si>
  <si>
    <t>74.630.312</t>
  </si>
  <si>
    <t>18.625.259</t>
  </si>
  <si>
    <t>17.849.206</t>
  </si>
  <si>
    <t>17.073.154</t>
  </si>
  <si>
    <t>16.297.102</t>
  </si>
  <si>
    <t>15.521.049</t>
  </si>
  <si>
    <t>14.744.997</t>
  </si>
  <si>
    <t>13.968.944</t>
  </si>
  <si>
    <t>13.192.892</t>
  </si>
  <si>
    <t>12.416.839</t>
  </si>
  <si>
    <t>11.640.786</t>
  </si>
  <si>
    <t>10.864.734</t>
  </si>
  <si>
    <t>10.088.682</t>
  </si>
  <si>
    <t>9.312.629</t>
  </si>
  <si>
    <t>8.536.577</t>
  </si>
  <si>
    <t>7.760.525</t>
  </si>
  <si>
    <t>530.028</t>
  </si>
  <si>
    <t>75.160.339</t>
  </si>
  <si>
    <t>6.507.447</t>
  </si>
  <si>
    <t>5.784.397</t>
  </si>
  <si>
    <t>5.061.348</t>
  </si>
  <si>
    <t>4.338.297</t>
  </si>
  <si>
    <t>3.615.248</t>
  </si>
  <si>
    <t>2.892.198</t>
  </si>
  <si>
    <t>2.169.149</t>
  </si>
  <si>
    <t>1.446.098</t>
  </si>
  <si>
    <t>723.049</t>
  </si>
  <si>
    <t>79.809.928</t>
  </si>
  <si>
    <t>13.445.643</t>
  </si>
  <si>
    <t>12.885.408</t>
  </si>
  <si>
    <t>12.325.173</t>
  </si>
  <si>
    <t>11.764.938</t>
  </si>
  <si>
    <t>11.204.702</t>
  </si>
  <si>
    <t>10.644.468</t>
  </si>
  <si>
    <t>10.084.232</t>
  </si>
  <si>
    <t>9.523.997</t>
  </si>
  <si>
    <t>8.963.762</t>
  </si>
  <si>
    <t>8.403.527</t>
  </si>
  <si>
    <t>7.843.292</t>
  </si>
  <si>
    <t>7.283.056</t>
  </si>
  <si>
    <t>6.722.822</t>
  </si>
  <si>
    <t>6.162.586</t>
  </si>
  <si>
    <t>5.602.351</t>
  </si>
  <si>
    <t>50.524</t>
  </si>
  <si>
    <t>79.860.451</t>
  </si>
  <si>
    <t>4.996.644</t>
  </si>
  <si>
    <t>4.441.462</t>
  </si>
  <si>
    <t>3.886.279</t>
  </si>
  <si>
    <t>3.331.096</t>
  </si>
  <si>
    <t>2.775.914</t>
  </si>
  <si>
    <t>2.220.731</t>
  </si>
  <si>
    <t>1.665.548</t>
  </si>
  <si>
    <t>1.110.365</t>
  </si>
  <si>
    <t>555.183</t>
  </si>
  <si>
    <t>80.414.255</t>
  </si>
  <si>
    <t>12.841.315</t>
  </si>
  <si>
    <t>12.306.260</t>
  </si>
  <si>
    <t>11.771.205</t>
  </si>
  <si>
    <t>11.236.151</t>
  </si>
  <si>
    <t>10.701.096</t>
  </si>
  <si>
    <t>10.166.042</t>
  </si>
  <si>
    <t>9.630.987</t>
  </si>
  <si>
    <t>9.095.932</t>
  </si>
  <si>
    <t>8.560.877</t>
  </si>
  <si>
    <t>8.025.822</t>
  </si>
  <si>
    <t>7.490.767</t>
  </si>
  <si>
    <t>6.955.712</t>
  </si>
  <si>
    <t>6.420.657</t>
  </si>
  <si>
    <t>5.885.602</t>
  </si>
  <si>
    <t>5.350.547</t>
  </si>
  <si>
    <t>233.251</t>
  </si>
  <si>
    <t>80.647.506</t>
  </si>
  <si>
    <t>4.605.566</t>
  </si>
  <si>
    <t>4.093.837</t>
  </si>
  <si>
    <t>3.582.107</t>
  </si>
  <si>
    <t>3.070.377</t>
  </si>
  <si>
    <t>2.558.648</t>
  </si>
  <si>
    <t>2.046.918</t>
  </si>
  <si>
    <t>1.535.188</t>
  </si>
  <si>
    <t>1.023.458</t>
  </si>
  <si>
    <t>511.729</t>
  </si>
  <si>
    <t>84.043.534</t>
  </si>
  <si>
    <t>9.212.038</t>
  </si>
  <si>
    <t>8.828.203</t>
  </si>
  <si>
    <t>8.444.368</t>
  </si>
  <si>
    <t>8.060.533</t>
  </si>
  <si>
    <t>7.676.698</t>
  </si>
  <si>
    <t>7.292.863</t>
  </si>
  <si>
    <t>6.909.028</t>
  </si>
  <si>
    <t>6.525.193</t>
  </si>
  <si>
    <t>6.141.358</t>
  </si>
  <si>
    <t>5.757.523</t>
  </si>
  <si>
    <t>5.373.688</t>
  </si>
  <si>
    <t>4.989.853</t>
  </si>
  <si>
    <t>4.606.019</t>
  </si>
  <si>
    <t>4.222.184</t>
  </si>
  <si>
    <t>3.838.349</t>
  </si>
  <si>
    <t>219.972</t>
  </si>
  <si>
    <t>84.263.506</t>
  </si>
  <si>
    <t>3.256.539</t>
  </si>
  <si>
    <t>2.894.701</t>
  </si>
  <si>
    <t>2.532.863</t>
  </si>
  <si>
    <t>2.171.025</t>
  </si>
  <si>
    <t>1.809.189</t>
  </si>
  <si>
    <t>1.447.351</t>
  </si>
  <si>
    <t>1.085.513</t>
  </si>
  <si>
    <t>723.675</t>
  </si>
  <si>
    <t>361.837</t>
  </si>
  <si>
    <t>84.704.231</t>
  </si>
  <si>
    <t>8.551.339</t>
  </si>
  <si>
    <t>8.195.033</t>
  </si>
  <si>
    <t>7.838.728</t>
  </si>
  <si>
    <t>7.482.423</t>
  </si>
  <si>
    <t>7.126.117</t>
  </si>
  <si>
    <t>6.769.811</t>
  </si>
  <si>
    <t>6.413.505</t>
  </si>
  <si>
    <t>6.057.199</t>
  </si>
  <si>
    <t>5.700.893</t>
  </si>
  <si>
    <t>5.344.587</t>
  </si>
  <si>
    <t>4.988.281</t>
  </si>
  <si>
    <t>4.631.975</t>
  </si>
  <si>
    <t>4.275.669</t>
  </si>
  <si>
    <t>3.919.363</t>
  </si>
  <si>
    <t>3.563.058</t>
  </si>
  <si>
    <t>72.371</t>
  </si>
  <si>
    <t>84.776.602</t>
  </si>
  <si>
    <t>3.141.618</t>
  </si>
  <si>
    <t>2.792.549</t>
  </si>
  <si>
    <t>2.443.480</t>
  </si>
  <si>
    <t>2.094.411</t>
  </si>
  <si>
    <t>1.745.343</t>
  </si>
  <si>
    <t>1.396.274</t>
  </si>
  <si>
    <t>1.047.206</t>
  </si>
  <si>
    <t>698.136</t>
  </si>
  <si>
    <t>349.068</t>
  </si>
  <si>
    <t>85.745.836</t>
  </si>
  <si>
    <t>7.509.735</t>
  </si>
  <si>
    <t>7.196.830</t>
  </si>
  <si>
    <t>6.883.924</t>
  </si>
  <si>
    <t>6.571.018</t>
  </si>
  <si>
    <t>6.258.113</t>
  </si>
  <si>
    <t>5.945.207</t>
  </si>
  <si>
    <t>5.632.301</t>
  </si>
  <si>
    <t>5.319.396</t>
  </si>
  <si>
    <t>5.006.490</t>
  </si>
  <si>
    <t>4.693.584</t>
  </si>
  <si>
    <t>4.380.679</t>
  </si>
  <si>
    <t>4.067.773</t>
  </si>
  <si>
    <t>3.754.867</t>
  </si>
  <si>
    <t>3.441.962</t>
  </si>
  <si>
    <t>3.129.056</t>
  </si>
  <si>
    <t>52.374</t>
  </si>
  <si>
    <t>85.798.209</t>
  </si>
  <si>
    <t>2.769.013</t>
  </si>
  <si>
    <t>2.461.345</t>
  </si>
  <si>
    <t>2.153.677</t>
  </si>
  <si>
    <t>1.846.009</t>
  </si>
  <si>
    <t>1.538.340</t>
  </si>
  <si>
    <t>1.230.672</t>
  </si>
  <si>
    <t>923.004</t>
  </si>
  <si>
    <t>615.336</t>
  </si>
  <si>
    <t>307.668</t>
  </si>
  <si>
    <t>85.311.811</t>
  </si>
  <si>
    <t>7.943.760</t>
  </si>
  <si>
    <t>7.612.770</t>
  </si>
  <si>
    <t>7.281.780</t>
  </si>
  <si>
    <t>6.950.790</t>
  </si>
  <si>
    <t>6.619.800</t>
  </si>
  <si>
    <t>6.288.810</t>
  </si>
  <si>
    <t>5.957.820</t>
  </si>
  <si>
    <t>5.626.829</t>
  </si>
  <si>
    <t>5.295.839</t>
  </si>
  <si>
    <t>4.964.849</t>
  </si>
  <si>
    <t>4.633.859</t>
  </si>
  <si>
    <t>4.302.870</t>
  </si>
  <si>
    <t>3.971.880</t>
  </si>
  <si>
    <t>3.640.890</t>
  </si>
  <si>
    <t>3.309.900</t>
  </si>
  <si>
    <t>132.249</t>
  </si>
  <si>
    <t>85.444.061</t>
  </si>
  <si>
    <t>2.859.885</t>
  </si>
  <si>
    <t>2.542.120</t>
  </si>
  <si>
    <t>2.224.354</t>
  </si>
  <si>
    <t>1.906.590</t>
  </si>
  <si>
    <t>1.588.824</t>
  </si>
  <si>
    <t>1.271.060</t>
  </si>
  <si>
    <t>953.295</t>
  </si>
  <si>
    <t>635.529</t>
  </si>
  <si>
    <t>317.765</t>
  </si>
  <si>
    <t>91.189.875</t>
  </si>
  <si>
    <t>2.065.695</t>
  </si>
  <si>
    <t>1.979.625</t>
  </si>
  <si>
    <t>1.893.554</t>
  </si>
  <si>
    <t>1.807.484</t>
  </si>
  <si>
    <t>1.721.413</t>
  </si>
  <si>
    <t>1.635.343</t>
  </si>
  <si>
    <t>1.549.271</t>
  </si>
  <si>
    <t>1.463.201</t>
  </si>
  <si>
    <t>1.377.130</t>
  </si>
  <si>
    <t>1.291.060</t>
  </si>
  <si>
    <t>1.204.989</t>
  </si>
  <si>
    <t>1.118.919</t>
  </si>
  <si>
    <t>1.032.847</t>
  </si>
  <si>
    <t>946.777</t>
  </si>
  <si>
    <t>120.461</t>
  </si>
  <si>
    <t>91.310.336</t>
  </si>
  <si>
    <t>751.196</t>
  </si>
  <si>
    <t>117.689</t>
  </si>
  <si>
    <t>91.428.025</t>
  </si>
  <si>
    <t>570.156</t>
  </si>
  <si>
    <t>506.805</t>
  </si>
  <si>
    <t>443.455</t>
  </si>
  <si>
    <t>380.104</t>
  </si>
  <si>
    <t>316.753</t>
  </si>
  <si>
    <t>253.402</t>
  </si>
  <si>
    <t>190.051</t>
  </si>
  <si>
    <t>126.701</t>
  </si>
  <si>
    <t>63.350</t>
  </si>
  <si>
    <t>91.287.783</t>
  </si>
  <si>
    <t>1.967.789</t>
  </si>
  <si>
    <t>1.885.796</t>
  </si>
  <si>
    <t>1.803.805</t>
  </si>
  <si>
    <t>1.721.814</t>
  </si>
  <si>
    <t>1.639.823</t>
  </si>
  <si>
    <t>1.557.832</t>
  </si>
  <si>
    <t>1.475.841</t>
  </si>
  <si>
    <t>1.393.850</t>
  </si>
  <si>
    <t>1.311.858</t>
  </si>
  <si>
    <t>1.229.867</t>
  </si>
  <si>
    <t>1.147.876</t>
  </si>
  <si>
    <t>1.065.885</t>
  </si>
  <si>
    <t>983.894</t>
  </si>
  <si>
    <t>901.903</t>
  </si>
  <si>
    <t>819.911</t>
  </si>
  <si>
    <t>36.342</t>
  </si>
  <si>
    <t>91.324.125</t>
  </si>
  <si>
    <t>705.213</t>
  </si>
  <si>
    <t>626.856</t>
  </si>
  <si>
    <t>548.499</t>
  </si>
  <si>
    <t>470.142</t>
  </si>
  <si>
    <t>391.785</t>
  </si>
  <si>
    <t>313.428</t>
  </si>
  <si>
    <t>235.071</t>
  </si>
  <si>
    <t>156.714</t>
  </si>
  <si>
    <t>78.357</t>
  </si>
  <si>
    <t>92.275.399</t>
  </si>
  <si>
    <t>980.172</t>
  </si>
  <si>
    <t>939.331</t>
  </si>
  <si>
    <t>898.491</t>
  </si>
  <si>
    <t>857.650</t>
  </si>
  <si>
    <t>816.810</t>
  </si>
  <si>
    <t>775.969</t>
  </si>
  <si>
    <t>735.129</t>
  </si>
  <si>
    <t>694.288</t>
  </si>
  <si>
    <t>653.448</t>
  </si>
  <si>
    <t>612.607</t>
  </si>
  <si>
    <t>571.767</t>
  </si>
  <si>
    <t>530.926</t>
  </si>
  <si>
    <t>490.086</t>
  </si>
  <si>
    <t>449.245</t>
  </si>
  <si>
    <t>408.405</t>
  </si>
  <si>
    <t>16.311</t>
  </si>
  <si>
    <t>92.291.711</t>
  </si>
  <si>
    <t>352.884</t>
  </si>
  <si>
    <t>313.675</t>
  </si>
  <si>
    <t>274.466</t>
  </si>
  <si>
    <t>235.256</t>
  </si>
  <si>
    <t>196.046</t>
  </si>
  <si>
    <t>156.837</t>
  </si>
  <si>
    <t>117.627</t>
  </si>
  <si>
    <t>78.418</t>
  </si>
  <si>
    <t>39.209</t>
  </si>
  <si>
    <t>92.132.183</t>
  </si>
  <si>
    <t>1.123.388</t>
  </si>
  <si>
    <t>1.076.581</t>
  </si>
  <si>
    <t>1.029.772</t>
  </si>
  <si>
    <t>982.964</t>
  </si>
  <si>
    <t>936.157</t>
  </si>
  <si>
    <t>889.349</t>
  </si>
  <si>
    <t>842.540</t>
  </si>
  <si>
    <t>795.733</t>
  </si>
  <si>
    <t>748.925</t>
  </si>
  <si>
    <t>702.118</t>
  </si>
  <si>
    <t>655.310</t>
  </si>
  <si>
    <t>608.501</t>
  </si>
  <si>
    <t>561.694</t>
  </si>
  <si>
    <t>514.886</t>
  </si>
  <si>
    <t>468.078</t>
  </si>
  <si>
    <t>131.704</t>
  </si>
  <si>
    <t>92.263.887</t>
  </si>
  <si>
    <t>302.736</t>
  </si>
  <si>
    <t>269.099</t>
  </si>
  <si>
    <t>235.461</t>
  </si>
  <si>
    <t>201.824</t>
  </si>
  <si>
    <t>168.186</t>
  </si>
  <si>
    <t>134.549</t>
  </si>
  <si>
    <t>100.912</t>
  </si>
  <si>
    <t>67.274</t>
  </si>
  <si>
    <t>33.637</t>
  </si>
  <si>
    <t>89.350.056</t>
  </si>
  <si>
    <t>3.905.514</t>
  </si>
  <si>
    <t>3.742.784</t>
  </si>
  <si>
    <t>3.580.055</t>
  </si>
  <si>
    <t>3.417.325</t>
  </si>
  <si>
    <t>3.254.595</t>
  </si>
  <si>
    <t>3.091.866</t>
  </si>
  <si>
    <t>2.929.136</t>
  </si>
  <si>
    <t>2.766.406</t>
  </si>
  <si>
    <t>2.603.677</t>
  </si>
  <si>
    <t>2.440.946</t>
  </si>
  <si>
    <t>2.278.216</t>
  </si>
  <si>
    <t>2.115.486</t>
  </si>
  <si>
    <t>1.952.757</t>
  </si>
  <si>
    <t>1.790.027</t>
  </si>
  <si>
    <t>1.627.297</t>
  </si>
  <si>
    <t>89.322</t>
  </si>
  <si>
    <t>89.439.378</t>
  </si>
  <si>
    <t>1.384.178</t>
  </si>
  <si>
    <t>1.230.380</t>
  </si>
  <si>
    <t>1.076.583</t>
  </si>
  <si>
    <t>922.785</t>
  </si>
  <si>
    <t>768.988</t>
  </si>
  <si>
    <t>615.189</t>
  </si>
  <si>
    <t>461.392</t>
  </si>
  <si>
    <t>307.594</t>
  </si>
  <si>
    <t>153.797</t>
  </si>
  <si>
    <t>88.843.408</t>
  </si>
  <si>
    <t>4.412.164</t>
  </si>
  <si>
    <t>4.228.322</t>
  </si>
  <si>
    <t>4.044.482</t>
  </si>
  <si>
    <t>3.860.642</t>
  </si>
  <si>
    <t>3.676.802</t>
  </si>
  <si>
    <t>3.492.962</t>
  </si>
  <si>
    <t>3.309.122</t>
  </si>
  <si>
    <t>3.125.282</t>
  </si>
  <si>
    <t>2.941.442</t>
  </si>
  <si>
    <t>2.757.601</t>
  </si>
  <si>
    <t>2.573.761</t>
  </si>
  <si>
    <t>2.389.921</t>
  </si>
  <si>
    <t>2.206.081</t>
  </si>
  <si>
    <t>2.022.241</t>
  </si>
  <si>
    <t>1.838.401</t>
  </si>
  <si>
    <t>39.995</t>
  </si>
  <si>
    <t>88.883.402</t>
  </si>
  <si>
    <t>1.618.565</t>
  </si>
  <si>
    <t>1.438.725</t>
  </si>
  <si>
    <t>1.258.884</t>
  </si>
  <si>
    <t>1.079.044</t>
  </si>
  <si>
    <t>899.203</t>
  </si>
  <si>
    <t>719.362</t>
  </si>
  <si>
    <t>539.521</t>
  </si>
  <si>
    <t>359.681</t>
  </si>
  <si>
    <t>179.840</t>
  </si>
  <si>
    <t>88.649.009</t>
  </si>
  <si>
    <t>4.606.561</t>
  </si>
  <si>
    <t>4.414.622</t>
  </si>
  <si>
    <t>4.222.681</t>
  </si>
  <si>
    <t>4.030.741</t>
  </si>
  <si>
    <t>3.838.800</t>
  </si>
  <si>
    <t>3.646.861</t>
  </si>
  <si>
    <t>3.454.921</t>
  </si>
  <si>
    <t>3.262.980</t>
  </si>
  <si>
    <t>3.071.041</t>
  </si>
  <si>
    <t>2.879.100</t>
  </si>
  <si>
    <t>2.687.160</t>
  </si>
  <si>
    <t>2.495.221</t>
  </si>
  <si>
    <t>2.303.280</t>
  </si>
  <si>
    <t>2.111.340</t>
  </si>
  <si>
    <t>1.919.400</t>
  </si>
  <si>
    <t>57.707</t>
  </si>
  <si>
    <t>88.706.715</t>
  </si>
  <si>
    <t>1.675.523</t>
  </si>
  <si>
    <t>1.489.354</t>
  </si>
  <si>
    <t>1.303.185</t>
  </si>
  <si>
    <t>1.117.016</t>
  </si>
  <si>
    <t>930.846</t>
  </si>
  <si>
    <t>744.677</t>
  </si>
  <si>
    <t>558.508</t>
  </si>
  <si>
    <t>372.339</t>
  </si>
  <si>
    <t>186.169</t>
  </si>
  <si>
    <t>76.679.560</t>
  </si>
  <si>
    <t>32.101.321</t>
  </si>
  <si>
    <t>30.763.766</t>
  </si>
  <si>
    <t>29.426.211</t>
  </si>
  <si>
    <t>28.088.656</t>
  </si>
  <si>
    <t>26.751.101</t>
  </si>
  <si>
    <t>25.413.546</t>
  </si>
  <si>
    <t>24.075.991</t>
  </si>
  <si>
    <t>22.738.436</t>
  </si>
  <si>
    <t>21.400.881</t>
  </si>
  <si>
    <t>20.063.326</t>
  </si>
  <si>
    <t>18.725.771</t>
  </si>
  <si>
    <t>17.388.216</t>
  </si>
  <si>
    <t>16.050.661</t>
  </si>
  <si>
    <t>51.422</t>
  </si>
  <si>
    <t>76.730.982</t>
  </si>
  <si>
    <t>14.665.969</t>
  </si>
  <si>
    <t>13.332.699</t>
  </si>
  <si>
    <t>219.267</t>
  </si>
  <si>
    <t>76.950.249</t>
  </si>
  <si>
    <t>11.802.088</t>
  </si>
  <si>
    <t>10.490.745</t>
  </si>
  <si>
    <t>9.179.402</t>
  </si>
  <si>
    <t>7.868.058</t>
  </si>
  <si>
    <t>6.556.716</t>
  </si>
  <si>
    <t>5.245.372</t>
  </si>
  <si>
    <t>3.934.029</t>
  </si>
  <si>
    <t>2.622.686</t>
  </si>
  <si>
    <t>1.311.343</t>
  </si>
  <si>
    <t>66.544.620</t>
  </si>
  <si>
    <t>48.124.626</t>
  </si>
  <si>
    <t>46.119.433</t>
  </si>
  <si>
    <t>44.114.241</t>
  </si>
  <si>
    <t>42.109.048</t>
  </si>
  <si>
    <t>40.103.855</t>
  </si>
  <si>
    <t>38.098.662</t>
  </si>
  <si>
    <t>36.093.470</t>
  </si>
  <si>
    <t>34.088.277</t>
  </si>
  <si>
    <t>32.083.084</t>
  </si>
  <si>
    <t>30.077.891</t>
  </si>
  <si>
    <t>28.072.699</t>
  </si>
  <si>
    <t>26.067.506</t>
  </si>
  <si>
    <t>24.062.313</t>
  </si>
  <si>
    <t>22.057.120</t>
  </si>
  <si>
    <t>20.051.928</t>
  </si>
  <si>
    <t>286.696</t>
  </si>
  <si>
    <t>66.831.316</t>
  </si>
  <si>
    <t>17.788.708</t>
  </si>
  <si>
    <t>15.812.185</t>
  </si>
  <si>
    <t>13.835.662</t>
  </si>
  <si>
    <t>11.859.139</t>
  </si>
  <si>
    <t>9.882.616</t>
  </si>
  <si>
    <t>7.906.092</t>
  </si>
  <si>
    <t>5.929.569</t>
  </si>
  <si>
    <t>3.953.046</t>
  </si>
  <si>
    <t>1.976.522</t>
  </si>
  <si>
    <t>65.833.906</t>
  </si>
  <si>
    <t>26.370.965</t>
  </si>
  <si>
    <t>25.272.174</t>
  </si>
  <si>
    <t>24.173.384</t>
  </si>
  <si>
    <t>23.074.594</t>
  </si>
  <si>
    <t>21.975.803</t>
  </si>
  <si>
    <t>20.877.013</t>
  </si>
  <si>
    <t>19.778.224</t>
  </si>
  <si>
    <t>18.679.433</t>
  </si>
  <si>
    <t>17.580.643</t>
  </si>
  <si>
    <t>16.481.853</t>
  </si>
  <si>
    <t>15.383.062</t>
  </si>
  <si>
    <t>14.284.272</t>
  </si>
  <si>
    <t>13.185.482</t>
  </si>
  <si>
    <t>12.086.691</t>
  </si>
  <si>
    <t>10.987.902</t>
  </si>
  <si>
    <t>232.690</t>
  </si>
  <si>
    <t>66.066.595</t>
  </si>
  <si>
    <t>9.679.691</t>
  </si>
  <si>
    <t>66.806</t>
  </si>
  <si>
    <t>66.133.401</t>
  </si>
  <si>
    <t>8.544.786</t>
  </si>
  <si>
    <t>7.476.688</t>
  </si>
  <si>
    <t>6.408.590</t>
  </si>
  <si>
    <t>5.340.492</t>
  </si>
  <si>
    <t>4.272.393</t>
  </si>
  <si>
    <t>3.204.294</t>
  </si>
  <si>
    <t>2.136.196</t>
  </si>
  <si>
    <t>1.068.098</t>
  </si>
  <si>
    <t>65.911.489</t>
  </si>
  <si>
    <t>26.293.381</t>
  </si>
  <si>
    <t>25.197.823</t>
  </si>
  <si>
    <t>24.102.266</t>
  </si>
  <si>
    <t>23.006.708</t>
  </si>
  <si>
    <t>21.911.151</t>
  </si>
  <si>
    <t>20.815.593</t>
  </si>
  <si>
    <t>19.720.036</t>
  </si>
  <si>
    <t>18.624.478</t>
  </si>
  <si>
    <t>17.528.920</t>
  </si>
  <si>
    <t>16.433.363</t>
  </si>
  <si>
    <t>15.337.805</t>
  </si>
  <si>
    <t>14.242.248</t>
  </si>
  <si>
    <t>13.146.690</t>
  </si>
  <si>
    <t>12.051.132</t>
  </si>
  <si>
    <t>10.955.575</t>
  </si>
  <si>
    <t>38.111</t>
  </si>
  <si>
    <t>65.949.600</t>
  </si>
  <si>
    <t>9.825.718</t>
  </si>
  <si>
    <t>45.092</t>
  </si>
  <si>
    <t>65.994.692</t>
  </si>
  <si>
    <t>8.693.888</t>
  </si>
  <si>
    <t>7.607.153</t>
  </si>
  <si>
    <t>6.520.416</t>
  </si>
  <si>
    <t>5.433.680</t>
  </si>
  <si>
    <t>4.346.943</t>
  </si>
  <si>
    <t>3.260.208</t>
  </si>
  <si>
    <t>2.173.472</t>
  </si>
  <si>
    <t>1.086.735</t>
  </si>
  <si>
    <t>65.837.807</t>
  </si>
  <si>
    <t>26.367.064</t>
  </si>
  <si>
    <t>25.268.435</t>
  </si>
  <si>
    <t>24.169.808</t>
  </si>
  <si>
    <t>23.071.180</t>
  </si>
  <si>
    <t>21.972.553</t>
  </si>
  <si>
    <t>20.873.925</t>
  </si>
  <si>
    <t>19.775.297</t>
  </si>
  <si>
    <t>18.676.670</t>
  </si>
  <si>
    <t>17.578.042</t>
  </si>
  <si>
    <t>16.479.414</t>
  </si>
  <si>
    <t>15.380.787</t>
  </si>
  <si>
    <t>14.282.159</t>
  </si>
  <si>
    <t>13.183.532</t>
  </si>
  <si>
    <t>12.084.903</t>
  </si>
  <si>
    <t>10.986.276</t>
  </si>
  <si>
    <t>9.887.649</t>
  </si>
  <si>
    <t>8.789.021</t>
  </si>
  <si>
    <t>32.892</t>
  </si>
  <si>
    <t>65.870.700</t>
  </si>
  <si>
    <t>7.661.612</t>
  </si>
  <si>
    <t>6.567.096</t>
  </si>
  <si>
    <t>2.640</t>
  </si>
  <si>
    <t>65.873.340</t>
  </si>
  <si>
    <t>5.470.379</t>
  </si>
  <si>
    <t>4.376.304</t>
  </si>
  <si>
    <t>3.282.227</t>
  </si>
  <si>
    <t>2.188.152</t>
  </si>
  <si>
    <t>1.094.075</t>
  </si>
  <si>
    <t>65.659.201</t>
  </si>
  <si>
    <t>26.545.669</t>
  </si>
  <si>
    <t>25.439.599</t>
  </si>
  <si>
    <t>24.333.530</t>
  </si>
  <si>
    <t>23.227.461</t>
  </si>
  <si>
    <t>22.121.391</t>
  </si>
  <si>
    <t>21.015.321</t>
  </si>
  <si>
    <t>19.909.251</t>
  </si>
  <si>
    <t>18.803.183</t>
  </si>
  <si>
    <t>17.697.113</t>
  </si>
  <si>
    <t>16.591.043</t>
  </si>
  <si>
    <t>15.484.973</t>
  </si>
  <si>
    <t>14.378.903</t>
  </si>
  <si>
    <t>13.272.835</t>
  </si>
  <si>
    <t>12.166.765</t>
  </si>
  <si>
    <t>11.060.695</t>
  </si>
  <si>
    <t>15.988</t>
  </si>
  <si>
    <t>65.675.189</t>
  </si>
  <si>
    <t>9.940.236</t>
  </si>
  <si>
    <t>8.835.766</t>
  </si>
  <si>
    <t>7.731.295</t>
  </si>
  <si>
    <t>6.626.823</t>
  </si>
  <si>
    <t>5.522.353</t>
  </si>
  <si>
    <t>4.417.882</t>
  </si>
  <si>
    <t>3.313.412</t>
  </si>
  <si>
    <t>2.208.941</t>
  </si>
  <si>
    <t>1.104.471</t>
  </si>
  <si>
    <t>80.166.957</t>
  </si>
  <si>
    <t>12.037.913</t>
  </si>
  <si>
    <t>11.536.334</t>
  </si>
  <si>
    <t>11.034.754</t>
  </si>
  <si>
    <t>10.533.174</t>
  </si>
  <si>
    <t>10.031.595</t>
  </si>
  <si>
    <t>9.530.015</t>
  </si>
  <si>
    <t>9.028.435</t>
  </si>
  <si>
    <t>8.526.855</t>
  </si>
  <si>
    <t>8.025.276</t>
  </si>
  <si>
    <t>7.523.696</t>
  </si>
  <si>
    <t>7.022.116</t>
  </si>
  <si>
    <t>6.520.536</t>
  </si>
  <si>
    <t>6.018.956</t>
  </si>
  <si>
    <t>5.517.377</t>
  </si>
  <si>
    <t>5.015.797</t>
  </si>
  <si>
    <t>6.666</t>
  </si>
  <si>
    <t>80.173.622</t>
  </si>
  <si>
    <t>4.508.218</t>
  </si>
  <si>
    <t>4.007.305</t>
  </si>
  <si>
    <t>3.506.391</t>
  </si>
  <si>
    <t>3.005.479</t>
  </si>
  <si>
    <t>2.504.565</t>
  </si>
  <si>
    <t>2.003.653</t>
  </si>
  <si>
    <t>1.502.739</t>
  </si>
  <si>
    <t>1.001.826</t>
  </si>
  <si>
    <t>500.913</t>
  </si>
  <si>
    <t>81.355.720</t>
  </si>
  <si>
    <t>10.849.151</t>
  </si>
  <si>
    <t>10.397.103</t>
  </si>
  <si>
    <t>9.945.055</t>
  </si>
  <si>
    <t>9.493.007</t>
  </si>
  <si>
    <t>9.040.958</t>
  </si>
  <si>
    <t>8.588.910</t>
  </si>
  <si>
    <t>8.136.862</t>
  </si>
  <si>
    <t>7.684.814</t>
  </si>
  <si>
    <t>7.232.766</t>
  </si>
  <si>
    <t>6.780.719</t>
  </si>
  <si>
    <t>6.328.671</t>
  </si>
  <si>
    <t>5.876.623</t>
  </si>
  <si>
    <t>5.424.575</t>
  </si>
  <si>
    <t>4.972.527</t>
  </si>
  <si>
    <t>4.520.479</t>
  </si>
  <si>
    <t>4.068.431</t>
  </si>
  <si>
    <t>3.616.383</t>
  </si>
  <si>
    <t>3.164.335</t>
  </si>
  <si>
    <t>2.712.287</t>
  </si>
  <si>
    <t>2.260.240</t>
  </si>
  <si>
    <t>1.808.192</t>
  </si>
  <si>
    <t>1.356.144</t>
  </si>
  <si>
    <t>904.096</t>
  </si>
  <si>
    <t>81.142.901</t>
  </si>
  <si>
    <t>15.784.434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</si>
</sst>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+'Mazara-del-Vallo Entry (Sm3)'!A10:B10</f>
        <v>Timeframe</v>
      </c>
      <c r="B10" s="50"/>
      <c r="C10" s="32" t="s">
        <v>18</v>
      </c>
      <c r="D10" s="51" t="str">
        <f>+'Mazara-del-Vallo Entry (Sm3)'!D10:D11</f>
        <v>Transportation capacity</v>
      </c>
      <c r="E10" s="51" t="str">
        <f>+'Mazara-del-Vallo Entry (Sm3)'!E10:E11</f>
        <v>Assigned capacity
 (before auction)</v>
      </c>
      <c r="F10" s="34" t="s">
        <v>4</v>
      </c>
      <c r="G10" s="35"/>
      <c r="H10" s="34" t="str">
        <f>+'Mazara-del-Vallo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+'Mazara-del-Vallo Entry (Sm3)'!O10:O11</f>
        <v>Note</v>
      </c>
    </row>
    <row r="11" spans="1:15" ht="42" customHeight="1" thickBot="1">
      <c r="A11" s="22" t="str">
        <f>+'Mazara-del-Vallo Entry (Sm3)'!A11</f>
        <v>From</v>
      </c>
      <c r="B11" s="23" t="str">
        <f>+'Mazara-del-Vallo Entry (Sm3)'!B11</f>
        <v>To</v>
      </c>
      <c r="C11" s="33"/>
      <c r="D11" s="52"/>
      <c r="E11" s="52"/>
      <c r="F11" s="23" t="str">
        <f>+'Mazara-del-Vallo Entry (Sm3)'!F11</f>
        <v>Firm</v>
      </c>
      <c r="G11" s="23" t="str">
        <f>+'Mazara-del-Vallo Entry (Sm3)'!G11</f>
        <v>Interruptible</v>
      </c>
      <c r="H11" s="23" t="str">
        <f>+'Mazara-del-Vallo Entry (Sm3)'!H11</f>
        <v>Firm</v>
      </c>
      <c r="I11" s="23" t="str">
        <f>+'Mazara-del-Vallo Entry (Sm3)'!I11</f>
        <v>Interruptible</v>
      </c>
      <c r="J11" s="23" t="s">
        <v>9</v>
      </c>
      <c r="K11" s="23" t="str">
        <f>+'Mazara-del-Vallo Entry (Sm3)'!K11</f>
        <v>Reserve price - Firm</v>
      </c>
      <c r="L11" s="23" t="str">
        <f>+'Mazara-del-Vallo Entry (Sm3)'!L11</f>
        <v>Auction premium - Firm</v>
      </c>
      <c r="M11" s="23" t="str">
        <f>+'Mazara-del-Vallo Entry (Sm3)'!M11</f>
        <v>Reserve price - Interruptible</v>
      </c>
      <c r="N11" s="23" t="str">
        <f>+'Mazara-del-Vallo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33</v>
      </c>
      <c r="I12" s="59" t="s">
        <v>32</v>
      </c>
      <c r="J12" s="59" t="s">
        <v>32</v>
      </c>
      <c r="K12" s="59" t="s">
        <v>34</v>
      </c>
      <c r="L12" s="59" t="s">
        <v>32</v>
      </c>
      <c r="M12" s="59" t="s">
        <v>35</v>
      </c>
      <c r="N12" s="59" t="s">
        <v>32</v>
      </c>
      <c r="O12" s="59" t="s">
        <v>36</v>
      </c>
    </row>
    <row r="13" spans="1:15" ht="14.25" customHeight="1">
      <c r="A13" s="59" t="s">
        <v>27</v>
      </c>
      <c r="B13" s="59" t="s">
        <v>37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38</v>
      </c>
      <c r="I13" s="59" t="s">
        <v>32</v>
      </c>
      <c r="J13" s="59" t="s">
        <v>32</v>
      </c>
      <c r="K13" s="59" t="s">
        <v>34</v>
      </c>
      <c r="L13" s="59" t="s">
        <v>32</v>
      </c>
      <c r="M13" s="59" t="s">
        <v>35</v>
      </c>
      <c r="N13" s="59" t="s">
        <v>32</v>
      </c>
      <c r="O13" s="59" t="s">
        <v>36</v>
      </c>
    </row>
    <row r="14" spans="1:15" ht="14.25" customHeight="1">
      <c r="A14" s="59" t="s">
        <v>37</v>
      </c>
      <c r="B14" s="59" t="s">
        <v>39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40</v>
      </c>
      <c r="I14" s="59" t="s">
        <v>32</v>
      </c>
      <c r="J14" s="59" t="s">
        <v>32</v>
      </c>
      <c r="K14" s="59" t="s">
        <v>34</v>
      </c>
      <c r="L14" s="59" t="s">
        <v>32</v>
      </c>
      <c r="M14" s="59" t="s">
        <v>35</v>
      </c>
      <c r="N14" s="59" t="s">
        <v>32</v>
      </c>
      <c r="O14" s="59" t="s">
        <v>36</v>
      </c>
    </row>
    <row r="15" spans="1:15" ht="14.25" customHeight="1">
      <c r="A15" s="59" t="s">
        <v>39</v>
      </c>
      <c r="B15" s="59" t="s">
        <v>41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42</v>
      </c>
      <c r="I15" s="59" t="s">
        <v>32</v>
      </c>
      <c r="J15" s="59" t="s">
        <v>32</v>
      </c>
      <c r="K15" s="59" t="s">
        <v>34</v>
      </c>
      <c r="L15" s="59" t="s">
        <v>32</v>
      </c>
      <c r="M15" s="59" t="s">
        <v>35</v>
      </c>
      <c r="N15" s="59" t="s">
        <v>32</v>
      </c>
      <c r="O15" s="59" t="s">
        <v>36</v>
      </c>
    </row>
    <row r="16" spans="1:15" ht="14.25" customHeight="1">
      <c r="A16" s="59" t="s">
        <v>41</v>
      </c>
      <c r="B16" s="59" t="s">
        <v>43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44</v>
      </c>
      <c r="I16" s="59" t="s">
        <v>32</v>
      </c>
      <c r="J16" s="59" t="s">
        <v>32</v>
      </c>
      <c r="K16" s="59" t="s">
        <v>34</v>
      </c>
      <c r="L16" s="59" t="s">
        <v>32</v>
      </c>
      <c r="M16" s="59" t="s">
        <v>35</v>
      </c>
      <c r="N16" s="59" t="s">
        <v>32</v>
      </c>
      <c r="O16" s="59" t="s">
        <v>36</v>
      </c>
    </row>
    <row r="17" spans="1:15" ht="14.25" customHeight="1">
      <c r="A17" s="59" t="s">
        <v>43</v>
      </c>
      <c r="B17" s="59" t="s">
        <v>45</v>
      </c>
      <c r="C17" s="59" t="s">
        <v>28</v>
      </c>
      <c r="D17" s="59" t="s">
        <v>29</v>
      </c>
      <c r="E17" s="59" t="s">
        <v>30</v>
      </c>
      <c r="F17" s="59" t="s">
        <v>31</v>
      </c>
      <c r="G17" s="59" t="s">
        <v>32</v>
      </c>
      <c r="H17" s="59" t="s">
        <v>46</v>
      </c>
      <c r="I17" s="59" t="s">
        <v>32</v>
      </c>
      <c r="J17" s="59" t="s">
        <v>32</v>
      </c>
      <c r="K17" s="59" t="s">
        <v>34</v>
      </c>
      <c r="L17" s="59" t="s">
        <v>32</v>
      </c>
      <c r="M17" s="59" t="s">
        <v>35</v>
      </c>
      <c r="N17" s="59" t="s">
        <v>32</v>
      </c>
      <c r="O17" s="59" t="s">
        <v>36</v>
      </c>
    </row>
    <row r="18" spans="1:15" ht="14.25" customHeight="1">
      <c r="A18" s="59" t="s">
        <v>45</v>
      </c>
      <c r="B18" s="59" t="s">
        <v>47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48</v>
      </c>
      <c r="I18" s="59" t="s">
        <v>32</v>
      </c>
      <c r="J18" s="59" t="s">
        <v>32</v>
      </c>
      <c r="K18" s="59" t="s">
        <v>34</v>
      </c>
      <c r="L18" s="59" t="s">
        <v>32</v>
      </c>
      <c r="M18" s="59" t="s">
        <v>35</v>
      </c>
      <c r="N18" s="59" t="s">
        <v>32</v>
      </c>
      <c r="O18" s="59" t="s">
        <v>36</v>
      </c>
    </row>
    <row r="19" spans="1:15" ht="14.25" customHeight="1">
      <c r="A19" s="59" t="s">
        <v>47</v>
      </c>
      <c r="B19" s="59" t="s">
        <v>49</v>
      </c>
      <c r="C19" s="59" t="s">
        <v>28</v>
      </c>
      <c r="D19" s="59" t="s">
        <v>29</v>
      </c>
      <c r="E19" s="59" t="s">
        <v>30</v>
      </c>
      <c r="F19" s="59" t="s">
        <v>31</v>
      </c>
      <c r="G19" s="59" t="s">
        <v>32</v>
      </c>
      <c r="H19" s="59" t="s">
        <v>50</v>
      </c>
      <c r="I19" s="59" t="s">
        <v>32</v>
      </c>
      <c r="J19" s="59" t="s">
        <v>32</v>
      </c>
      <c r="K19" s="59" t="s">
        <v>34</v>
      </c>
      <c r="L19" s="59" t="s">
        <v>32</v>
      </c>
      <c r="M19" s="59" t="s">
        <v>35</v>
      </c>
      <c r="N19" s="59" t="s">
        <v>32</v>
      </c>
      <c r="O19" s="59" t="s">
        <v>36</v>
      </c>
    </row>
    <row r="20" spans="1:15" ht="14.25" customHeight="1">
      <c r="A20" s="59" t="s">
        <v>49</v>
      </c>
      <c r="B20" s="59" t="s">
        <v>51</v>
      </c>
      <c r="C20" s="59" t="s">
        <v>28</v>
      </c>
      <c r="D20" s="59" t="s">
        <v>29</v>
      </c>
      <c r="E20" s="59" t="s">
        <v>30</v>
      </c>
      <c r="F20" s="59" t="s">
        <v>31</v>
      </c>
      <c r="G20" s="59" t="s">
        <v>32</v>
      </c>
      <c r="H20" s="59" t="s">
        <v>52</v>
      </c>
      <c r="I20" s="59" t="s">
        <v>32</v>
      </c>
      <c r="J20" s="59" t="s">
        <v>32</v>
      </c>
      <c r="K20" s="59" t="s">
        <v>34</v>
      </c>
      <c r="L20" s="59" t="s">
        <v>32</v>
      </c>
      <c r="M20" s="59" t="s">
        <v>35</v>
      </c>
      <c r="N20" s="59" t="s">
        <v>32</v>
      </c>
      <c r="O20" s="59" t="s">
        <v>36</v>
      </c>
    </row>
    <row r="21" spans="1:15" ht="14.25" customHeight="1">
      <c r="A21" s="59" t="s">
        <v>51</v>
      </c>
      <c r="B21" s="59" t="s">
        <v>53</v>
      </c>
      <c r="C21" s="59" t="s">
        <v>28</v>
      </c>
      <c r="D21" s="59" t="s">
        <v>29</v>
      </c>
      <c r="E21" s="59" t="s">
        <v>30</v>
      </c>
      <c r="F21" s="59" t="s">
        <v>31</v>
      </c>
      <c r="G21" s="59" t="s">
        <v>32</v>
      </c>
      <c r="H21" s="59" t="s">
        <v>54</v>
      </c>
      <c r="I21" s="59" t="s">
        <v>32</v>
      </c>
      <c r="J21" s="59" t="s">
        <v>32</v>
      </c>
      <c r="K21" s="59" t="s">
        <v>34</v>
      </c>
      <c r="L21" s="59" t="s">
        <v>32</v>
      </c>
      <c r="M21" s="59" t="s">
        <v>35</v>
      </c>
      <c r="N21" s="59" t="s">
        <v>32</v>
      </c>
      <c r="O21" s="59" t="s">
        <v>36</v>
      </c>
    </row>
    <row r="22" spans="1:15" ht="14.25" customHeight="1">
      <c r="A22" s="59" t="s">
        <v>53</v>
      </c>
      <c r="B22" s="59" t="s">
        <v>55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56</v>
      </c>
      <c r="I22" s="59" t="s">
        <v>32</v>
      </c>
      <c r="J22" s="59" t="s">
        <v>32</v>
      </c>
      <c r="K22" s="59" t="s">
        <v>34</v>
      </c>
      <c r="L22" s="59" t="s">
        <v>32</v>
      </c>
      <c r="M22" s="59" t="s">
        <v>35</v>
      </c>
      <c r="N22" s="59" t="s">
        <v>32</v>
      </c>
      <c r="O22" s="59" t="s">
        <v>36</v>
      </c>
    </row>
    <row r="23" spans="1:15" ht="14.25" customHeight="1">
      <c r="A23" s="59" t="s">
        <v>55</v>
      </c>
      <c r="B23" s="59" t="s">
        <v>57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32</v>
      </c>
      <c r="H23" s="59" t="s">
        <v>58</v>
      </c>
      <c r="I23" s="59" t="s">
        <v>32</v>
      </c>
      <c r="J23" s="59" t="s">
        <v>32</v>
      </c>
      <c r="K23" s="59" t="s">
        <v>34</v>
      </c>
      <c r="L23" s="59" t="s">
        <v>32</v>
      </c>
      <c r="M23" s="59" t="s">
        <v>35</v>
      </c>
      <c r="N23" s="59" t="s">
        <v>32</v>
      </c>
      <c r="O23" s="59" t="s">
        <v>36</v>
      </c>
    </row>
    <row r="24" spans="1:15" ht="14.25" customHeight="1">
      <c r="A24" s="59" t="s">
        <v>57</v>
      </c>
      <c r="B24" s="59" t="s">
        <v>59</v>
      </c>
      <c r="C24" s="59" t="s">
        <v>28</v>
      </c>
      <c r="D24" s="59" t="s">
        <v>29</v>
      </c>
      <c r="E24" s="59" t="s">
        <v>30</v>
      </c>
      <c r="F24" s="59" t="s">
        <v>31</v>
      </c>
      <c r="G24" s="59" t="s">
        <v>32</v>
      </c>
      <c r="H24" s="59" t="s">
        <v>60</v>
      </c>
      <c r="I24" s="59" t="s">
        <v>32</v>
      </c>
      <c r="J24" s="59" t="s">
        <v>32</v>
      </c>
      <c r="K24" s="59" t="s">
        <v>34</v>
      </c>
      <c r="L24" s="59" t="s">
        <v>32</v>
      </c>
      <c r="M24" s="59" t="s">
        <v>35</v>
      </c>
      <c r="N24" s="59" t="s">
        <v>32</v>
      </c>
      <c r="O24" s="59" t="s">
        <v>36</v>
      </c>
    </row>
    <row r="25" spans="1:15" ht="14.25" customHeight="1">
      <c r="A25" s="59" t="s">
        <v>59</v>
      </c>
      <c r="B25" s="59" t="s">
        <v>61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62</v>
      </c>
      <c r="I25" s="59" t="s">
        <v>32</v>
      </c>
      <c r="J25" s="59" t="s">
        <v>32</v>
      </c>
      <c r="K25" s="59" t="s">
        <v>34</v>
      </c>
      <c r="L25" s="59" t="s">
        <v>32</v>
      </c>
      <c r="M25" s="59" t="s">
        <v>35</v>
      </c>
      <c r="N25" s="59" t="s">
        <v>32</v>
      </c>
      <c r="O25" s="59" t="s">
        <v>36</v>
      </c>
    </row>
    <row r="26" spans="1:15" ht="14.25" customHeight="1">
      <c r="A26" s="59" t="s">
        <v>61</v>
      </c>
      <c r="B26" s="59" t="s">
        <v>63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64</v>
      </c>
      <c r="I26" s="59" t="s">
        <v>32</v>
      </c>
      <c r="J26" s="59" t="s">
        <v>32</v>
      </c>
      <c r="K26" s="59" t="s">
        <v>34</v>
      </c>
      <c r="L26" s="59" t="s">
        <v>32</v>
      </c>
      <c r="M26" s="59" t="s">
        <v>35</v>
      </c>
      <c r="N26" s="59" t="s">
        <v>32</v>
      </c>
      <c r="O26" s="59" t="s">
        <v>36</v>
      </c>
    </row>
    <row r="27" spans="1:15" ht="14.25" customHeight="1">
      <c r="A27" s="59" t="s">
        <v>63</v>
      </c>
      <c r="B27" s="59" t="s">
        <v>65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66</v>
      </c>
      <c r="I27" s="59" t="s">
        <v>32</v>
      </c>
      <c r="J27" s="59" t="s">
        <v>32</v>
      </c>
      <c r="K27" s="59" t="s">
        <v>34</v>
      </c>
      <c r="L27" s="59" t="s">
        <v>32</v>
      </c>
      <c r="M27" s="59" t="s">
        <v>35</v>
      </c>
      <c r="N27" s="59" t="s">
        <v>32</v>
      </c>
      <c r="O27" s="59" t="s">
        <v>36</v>
      </c>
    </row>
    <row r="28" spans="1:15" ht="14.25" customHeight="1">
      <c r="A28" s="59" t="s">
        <v>65</v>
      </c>
      <c r="B28" s="59" t="s">
        <v>67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68</v>
      </c>
      <c r="I28" s="59" t="s">
        <v>32</v>
      </c>
      <c r="J28" s="59" t="s">
        <v>32</v>
      </c>
      <c r="K28" s="59" t="s">
        <v>34</v>
      </c>
      <c r="L28" s="59" t="s">
        <v>32</v>
      </c>
      <c r="M28" s="59" t="s">
        <v>35</v>
      </c>
      <c r="N28" s="59" t="s">
        <v>32</v>
      </c>
      <c r="O28" s="59" t="s">
        <v>36</v>
      </c>
    </row>
    <row r="29" spans="1:15" ht="14.25" customHeight="1">
      <c r="A29" s="59" t="s">
        <v>67</v>
      </c>
      <c r="B29" s="59" t="s">
        <v>69</v>
      </c>
      <c r="C29" s="59" t="s">
        <v>28</v>
      </c>
      <c r="D29" s="59" t="s">
        <v>29</v>
      </c>
      <c r="E29" s="59" t="s">
        <v>30</v>
      </c>
      <c r="F29" s="59" t="s">
        <v>31</v>
      </c>
      <c r="G29" s="59" t="s">
        <v>32</v>
      </c>
      <c r="H29" s="59" t="s">
        <v>70</v>
      </c>
      <c r="I29" s="59" t="s">
        <v>32</v>
      </c>
      <c r="J29" s="59" t="s">
        <v>32</v>
      </c>
      <c r="K29" s="59" t="s">
        <v>34</v>
      </c>
      <c r="L29" s="59" t="s">
        <v>32</v>
      </c>
      <c r="M29" s="59" t="s">
        <v>35</v>
      </c>
      <c r="N29" s="59" t="s">
        <v>32</v>
      </c>
      <c r="O29" s="59" t="s">
        <v>36</v>
      </c>
    </row>
    <row r="30" spans="1:15" ht="14.25" customHeight="1">
      <c r="A30" s="59" t="s">
        <v>69</v>
      </c>
      <c r="B30" s="59" t="s">
        <v>71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72</v>
      </c>
      <c r="I30" s="59" t="s">
        <v>32</v>
      </c>
      <c r="J30" s="59" t="s">
        <v>32</v>
      </c>
      <c r="K30" s="59" t="s">
        <v>34</v>
      </c>
      <c r="L30" s="59" t="s">
        <v>32</v>
      </c>
      <c r="M30" s="59" t="s">
        <v>35</v>
      </c>
      <c r="N30" s="59" t="s">
        <v>32</v>
      </c>
      <c r="O30" s="59" t="s">
        <v>36</v>
      </c>
    </row>
    <row r="31" spans="1:15" ht="14.25" customHeight="1">
      <c r="A31" s="59" t="s">
        <v>71</v>
      </c>
      <c r="B31" s="59" t="s">
        <v>73</v>
      </c>
      <c r="C31" s="59" t="s">
        <v>28</v>
      </c>
      <c r="D31" s="59" t="s">
        <v>29</v>
      </c>
      <c r="E31" s="59" t="s">
        <v>30</v>
      </c>
      <c r="F31" s="59" t="s">
        <v>31</v>
      </c>
      <c r="G31" s="59" t="s">
        <v>32</v>
      </c>
      <c r="H31" s="59" t="s">
        <v>74</v>
      </c>
      <c r="I31" s="59" t="s">
        <v>32</v>
      </c>
      <c r="J31" s="59" t="s">
        <v>32</v>
      </c>
      <c r="K31" s="59" t="s">
        <v>34</v>
      </c>
      <c r="L31" s="59" t="s">
        <v>32</v>
      </c>
      <c r="M31" s="59" t="s">
        <v>35</v>
      </c>
      <c r="N31" s="59" t="s">
        <v>32</v>
      </c>
      <c r="O31" s="59" t="s">
        <v>36</v>
      </c>
    </row>
    <row r="32" spans="1:15" ht="14.25" customHeight="1">
      <c r="A32" s="59" t="s">
        <v>73</v>
      </c>
      <c r="B32" s="59" t="s">
        <v>75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76</v>
      </c>
      <c r="I32" s="59" t="s">
        <v>32</v>
      </c>
      <c r="J32" s="59" t="s">
        <v>32</v>
      </c>
      <c r="K32" s="59" t="s">
        <v>34</v>
      </c>
      <c r="L32" s="59" t="s">
        <v>32</v>
      </c>
      <c r="M32" s="59" t="s">
        <v>35</v>
      </c>
      <c r="N32" s="59" t="s">
        <v>32</v>
      </c>
      <c r="O32" s="59" t="s">
        <v>36</v>
      </c>
    </row>
    <row r="33" spans="1:15" ht="14.25" customHeight="1">
      <c r="A33" s="59" t="s">
        <v>75</v>
      </c>
      <c r="B33" s="59" t="s">
        <v>77</v>
      </c>
      <c r="C33" s="59" t="s">
        <v>28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78</v>
      </c>
      <c r="I33" s="59" t="s">
        <v>32</v>
      </c>
      <c r="J33" s="59" t="s">
        <v>32</v>
      </c>
      <c r="K33" s="59" t="s">
        <v>34</v>
      </c>
      <c r="L33" s="59" t="s">
        <v>32</v>
      </c>
      <c r="M33" s="59" t="s">
        <v>35</v>
      </c>
      <c r="N33" s="59" t="s">
        <v>32</v>
      </c>
      <c r="O33" s="59" t="s">
        <v>36</v>
      </c>
    </row>
    <row r="34" spans="1:15" ht="14.25" customHeight="1">
      <c r="A34" s="59" t="s">
        <v>77</v>
      </c>
      <c r="B34" s="59" t="s">
        <v>79</v>
      </c>
      <c r="C34" s="59" t="s">
        <v>28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80</v>
      </c>
      <c r="I34" s="59" t="s">
        <v>32</v>
      </c>
      <c r="J34" s="59" t="s">
        <v>32</v>
      </c>
      <c r="K34" s="59" t="s">
        <v>34</v>
      </c>
      <c r="L34" s="59" t="s">
        <v>32</v>
      </c>
      <c r="M34" s="59" t="s">
        <v>35</v>
      </c>
      <c r="N34" s="59" t="s">
        <v>32</v>
      </c>
      <c r="O34" s="59" t="s">
        <v>36</v>
      </c>
    </row>
    <row r="35" spans="1:15" ht="14.25" customHeight="1">
      <c r="A35" s="59" t="s">
        <v>79</v>
      </c>
      <c r="B35" s="59" t="s">
        <v>81</v>
      </c>
      <c r="C35" s="59" t="s">
        <v>28</v>
      </c>
      <c r="D35" s="59" t="s">
        <v>29</v>
      </c>
      <c r="E35" s="59" t="s">
        <v>30</v>
      </c>
      <c r="F35" s="59" t="s">
        <v>82</v>
      </c>
      <c r="G35" s="59" t="s">
        <v>32</v>
      </c>
      <c r="H35" s="59" t="s">
        <v>83</v>
      </c>
      <c r="I35" s="59" t="s">
        <v>32</v>
      </c>
      <c r="J35" s="59" t="s">
        <v>32</v>
      </c>
      <c r="K35" s="59" t="s">
        <v>34</v>
      </c>
      <c r="L35" s="59" t="s">
        <v>32</v>
      </c>
      <c r="M35" s="59" t="s">
        <v>35</v>
      </c>
      <c r="N35" s="59" t="s">
        <v>32</v>
      </c>
      <c r="O35" s="59" t="s">
        <v>36</v>
      </c>
    </row>
    <row r="36" spans="1:15" ht="14.25" customHeight="1">
      <c r="A36" s="59" t="s">
        <v>81</v>
      </c>
      <c r="B36" s="59" t="s">
        <v>84</v>
      </c>
      <c r="C36" s="59" t="s">
        <v>28</v>
      </c>
      <c r="D36" s="59" t="s">
        <v>29</v>
      </c>
      <c r="E36" s="59" t="s">
        <v>30</v>
      </c>
      <c r="F36" s="59" t="s">
        <v>82</v>
      </c>
      <c r="G36" s="59" t="s">
        <v>32</v>
      </c>
      <c r="H36" s="59" t="s">
        <v>85</v>
      </c>
      <c r="I36" s="59" t="s">
        <v>32</v>
      </c>
      <c r="J36" s="59" t="s">
        <v>32</v>
      </c>
      <c r="K36" s="59" t="s">
        <v>34</v>
      </c>
      <c r="L36" s="59" t="s">
        <v>32</v>
      </c>
      <c r="M36" s="59" t="s">
        <v>35</v>
      </c>
      <c r="N36" s="59" t="s">
        <v>32</v>
      </c>
      <c r="O36" s="59" t="s">
        <v>36</v>
      </c>
    </row>
    <row r="37" spans="1:15" ht="14.25" customHeight="1">
      <c r="A37" s="59" t="s">
        <v>84</v>
      </c>
      <c r="B37" s="59" t="s">
        <v>86</v>
      </c>
      <c r="C37" s="59" t="s">
        <v>28</v>
      </c>
      <c r="D37" s="59" t="s">
        <v>29</v>
      </c>
      <c r="E37" s="59" t="s">
        <v>30</v>
      </c>
      <c r="F37" s="59" t="s">
        <v>82</v>
      </c>
      <c r="G37" s="59" t="s">
        <v>32</v>
      </c>
      <c r="H37" s="59" t="s">
        <v>87</v>
      </c>
      <c r="I37" s="59" t="s">
        <v>32</v>
      </c>
      <c r="J37" s="59" t="s">
        <v>32</v>
      </c>
      <c r="K37" s="59" t="s">
        <v>34</v>
      </c>
      <c r="L37" s="59" t="s">
        <v>32</v>
      </c>
      <c r="M37" s="59" t="s">
        <v>35</v>
      </c>
      <c r="N37" s="59" t="s">
        <v>32</v>
      </c>
      <c r="O37" s="59" t="s">
        <v>36</v>
      </c>
    </row>
    <row r="38" spans="1:15" ht="14.25" customHeight="1">
      <c r="A38" s="59" t="s">
        <v>86</v>
      </c>
      <c r="B38" s="59" t="s">
        <v>88</v>
      </c>
      <c r="C38" s="59" t="s">
        <v>28</v>
      </c>
      <c r="D38" s="59" t="s">
        <v>29</v>
      </c>
      <c r="E38" s="59" t="s">
        <v>30</v>
      </c>
      <c r="F38" s="59" t="s">
        <v>82</v>
      </c>
      <c r="G38" s="59" t="s">
        <v>32</v>
      </c>
      <c r="H38" s="59" t="s">
        <v>89</v>
      </c>
      <c r="I38" s="59" t="s">
        <v>32</v>
      </c>
      <c r="J38" s="59" t="s">
        <v>32</v>
      </c>
      <c r="K38" s="59" t="s">
        <v>34</v>
      </c>
      <c r="L38" s="59" t="s">
        <v>32</v>
      </c>
      <c r="M38" s="59" t="s">
        <v>35</v>
      </c>
      <c r="N38" s="59" t="s">
        <v>32</v>
      </c>
      <c r="O38" s="59" t="s">
        <v>36</v>
      </c>
    </row>
    <row r="39" spans="1:15" ht="14.25" customHeight="1">
      <c r="A39" s="59" t="s">
        <v>88</v>
      </c>
      <c r="B39" s="59" t="s">
        <v>90</v>
      </c>
      <c r="C39" s="59" t="s">
        <v>28</v>
      </c>
      <c r="D39" s="59" t="s">
        <v>29</v>
      </c>
      <c r="E39" s="59" t="s">
        <v>30</v>
      </c>
      <c r="F39" s="59" t="s">
        <v>82</v>
      </c>
      <c r="G39" s="59" t="s">
        <v>32</v>
      </c>
      <c r="H39" s="59" t="s">
        <v>91</v>
      </c>
      <c r="I39" s="59" t="s">
        <v>32</v>
      </c>
      <c r="J39" s="59" t="s">
        <v>32</v>
      </c>
      <c r="K39" s="59" t="s">
        <v>34</v>
      </c>
      <c r="L39" s="59" t="s">
        <v>32</v>
      </c>
      <c r="M39" s="59" t="s">
        <v>35</v>
      </c>
      <c r="N39" s="59" t="s">
        <v>32</v>
      </c>
      <c r="O39" s="59" t="s">
        <v>36</v>
      </c>
    </row>
    <row r="40" spans="1:15" ht="14.25" customHeight="1">
      <c r="A40" s="59" t="s">
        <v>90</v>
      </c>
      <c r="B40" s="59" t="s">
        <v>92</v>
      </c>
      <c r="C40" s="59" t="s">
        <v>28</v>
      </c>
      <c r="D40" s="59" t="s">
        <v>29</v>
      </c>
      <c r="E40" s="59" t="s">
        <v>30</v>
      </c>
      <c r="F40" s="59" t="s">
        <v>82</v>
      </c>
      <c r="G40" s="59" t="s">
        <v>32</v>
      </c>
      <c r="H40" s="59" t="s">
        <v>93</v>
      </c>
      <c r="I40" s="59" t="s">
        <v>32</v>
      </c>
      <c r="J40" s="59" t="s">
        <v>32</v>
      </c>
      <c r="K40" s="59" t="s">
        <v>34</v>
      </c>
      <c r="L40" s="59" t="s">
        <v>32</v>
      </c>
      <c r="M40" s="59" t="s">
        <v>35</v>
      </c>
      <c r="N40" s="59" t="s">
        <v>32</v>
      </c>
      <c r="O40" s="59" t="s">
        <v>36</v>
      </c>
    </row>
    <row r="41" spans="1:15" ht="14.25" customHeight="1">
      <c r="A41" s="59" t="s">
        <v>92</v>
      </c>
      <c r="B41" s="59" t="s">
        <v>94</v>
      </c>
      <c r="C41" s="59" t="s">
        <v>28</v>
      </c>
      <c r="D41" s="59" t="s">
        <v>29</v>
      </c>
      <c r="E41" s="59" t="s">
        <v>30</v>
      </c>
      <c r="F41" s="59" t="s">
        <v>82</v>
      </c>
      <c r="G41" s="59" t="s">
        <v>32</v>
      </c>
      <c r="H41" s="59" t="s">
        <v>95</v>
      </c>
      <c r="I41" s="59" t="s">
        <v>32</v>
      </c>
      <c r="J41" s="59" t="s">
        <v>32</v>
      </c>
      <c r="K41" s="59" t="s">
        <v>34</v>
      </c>
      <c r="L41" s="59" t="s">
        <v>32</v>
      </c>
      <c r="M41" s="59" t="s">
        <v>35</v>
      </c>
      <c r="N41" s="59" t="s">
        <v>32</v>
      </c>
      <c r="O41" s="59" t="s">
        <v>36</v>
      </c>
    </row>
    <row r="42" spans="1:15" ht="14.25" customHeight="1">
      <c r="A42" s="59" t="s">
        <v>94</v>
      </c>
      <c r="B42" s="59" t="s">
        <v>96</v>
      </c>
      <c r="C42" s="59" t="s">
        <v>28</v>
      </c>
      <c r="D42" s="59" t="s">
        <v>29</v>
      </c>
      <c r="E42" s="59" t="s">
        <v>30</v>
      </c>
      <c r="F42" s="59" t="s">
        <v>82</v>
      </c>
      <c r="G42" s="59" t="s">
        <v>32</v>
      </c>
      <c r="H42" s="59" t="s">
        <v>97</v>
      </c>
      <c r="I42" s="59" t="s">
        <v>32</v>
      </c>
      <c r="J42" s="59" t="s">
        <v>32</v>
      </c>
      <c r="K42" s="59" t="s">
        <v>34</v>
      </c>
      <c r="L42" s="59" t="s">
        <v>32</v>
      </c>
      <c r="M42" s="59" t="s">
        <v>35</v>
      </c>
      <c r="N42" s="59" t="s">
        <v>32</v>
      </c>
      <c r="O42" s="59" t="s">
        <v>36</v>
      </c>
    </row>
    <row r="43" spans="1:15" ht="14.25" customHeight="1">
      <c r="A43" s="59" t="s">
        <v>26</v>
      </c>
      <c r="B43" s="59" t="s">
        <v>27</v>
      </c>
      <c r="C43" s="59" t="s">
        <v>98</v>
      </c>
      <c r="D43" s="59" t="s">
        <v>29</v>
      </c>
      <c r="E43" s="59" t="s">
        <v>99</v>
      </c>
      <c r="F43" s="59" t="s">
        <v>100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101</v>
      </c>
      <c r="L43" s="59" t="s">
        <v>32</v>
      </c>
      <c r="M43" s="59" t="s">
        <v>32</v>
      </c>
      <c r="N43" s="59" t="s">
        <v>32</v>
      </c>
      <c r="O43" s="59" t="s">
        <v>36</v>
      </c>
    </row>
    <row r="44" spans="1:15" ht="14.25" customHeight="1">
      <c r="A44" s="59" t="s">
        <v>102</v>
      </c>
      <c r="B44" s="59" t="s">
        <v>27</v>
      </c>
      <c r="C44" s="59" t="s">
        <v>98</v>
      </c>
      <c r="D44" s="59" t="s">
        <v>29</v>
      </c>
      <c r="E44" s="59" t="s">
        <v>99</v>
      </c>
      <c r="F44" s="59" t="s">
        <v>100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103</v>
      </c>
      <c r="L44" s="59" t="s">
        <v>32</v>
      </c>
      <c r="M44" s="59" t="s">
        <v>32</v>
      </c>
      <c r="N44" s="59" t="s">
        <v>32</v>
      </c>
      <c r="O44" s="59" t="s">
        <v>36</v>
      </c>
    </row>
    <row r="45" spans="1:15" ht="14.25" customHeight="1">
      <c r="A45" s="59" t="s">
        <v>104</v>
      </c>
      <c r="B45" s="59" t="s">
        <v>27</v>
      </c>
      <c r="C45" s="59" t="s">
        <v>98</v>
      </c>
      <c r="D45" s="59" t="s">
        <v>29</v>
      </c>
      <c r="E45" s="59" t="s">
        <v>99</v>
      </c>
      <c r="F45" s="59" t="s">
        <v>100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105</v>
      </c>
      <c r="L45" s="59" t="s">
        <v>32</v>
      </c>
      <c r="M45" s="59" t="s">
        <v>32</v>
      </c>
      <c r="N45" s="59" t="s">
        <v>32</v>
      </c>
      <c r="O45" s="59" t="s">
        <v>36</v>
      </c>
    </row>
    <row r="46" spans="1:15" ht="14.25" customHeight="1">
      <c r="A46" s="59" t="s">
        <v>106</v>
      </c>
      <c r="B46" s="59" t="s">
        <v>27</v>
      </c>
      <c r="C46" s="59" t="s">
        <v>98</v>
      </c>
      <c r="D46" s="59" t="s">
        <v>29</v>
      </c>
      <c r="E46" s="59" t="s">
        <v>99</v>
      </c>
      <c r="F46" s="59" t="s">
        <v>100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107</v>
      </c>
      <c r="L46" s="59" t="s">
        <v>32</v>
      </c>
      <c r="M46" s="59" t="s">
        <v>32</v>
      </c>
      <c r="N46" s="59" t="s">
        <v>32</v>
      </c>
      <c r="O46" s="59" t="s">
        <v>36</v>
      </c>
    </row>
    <row r="47" spans="1:15" ht="14.25" customHeight="1">
      <c r="A47" s="59" t="s">
        <v>108</v>
      </c>
      <c r="B47" s="59" t="s">
        <v>27</v>
      </c>
      <c r="C47" s="59" t="s">
        <v>98</v>
      </c>
      <c r="D47" s="59" t="s">
        <v>29</v>
      </c>
      <c r="E47" s="59" t="s">
        <v>99</v>
      </c>
      <c r="F47" s="59" t="s">
        <v>100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109</v>
      </c>
      <c r="L47" s="59" t="s">
        <v>32</v>
      </c>
      <c r="M47" s="59" t="s">
        <v>32</v>
      </c>
      <c r="N47" s="59" t="s">
        <v>32</v>
      </c>
      <c r="O47" s="59" t="s">
        <v>36</v>
      </c>
    </row>
    <row r="48" spans="1:15" ht="14.25" customHeight="1">
      <c r="A48" s="59" t="s">
        <v>110</v>
      </c>
      <c r="B48" s="59" t="s">
        <v>27</v>
      </c>
      <c r="C48" s="59" t="s">
        <v>98</v>
      </c>
      <c r="D48" s="59" t="s">
        <v>29</v>
      </c>
      <c r="E48" s="59" t="s">
        <v>99</v>
      </c>
      <c r="F48" s="59" t="s">
        <v>100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111</v>
      </c>
      <c r="L48" s="59" t="s">
        <v>32</v>
      </c>
      <c r="M48" s="59" t="s">
        <v>32</v>
      </c>
      <c r="N48" s="59" t="s">
        <v>32</v>
      </c>
      <c r="O48" s="59" t="s">
        <v>36</v>
      </c>
    </row>
    <row r="49" spans="1:15" ht="14.25" customHeight="1">
      <c r="A49" s="59" t="s">
        <v>112</v>
      </c>
      <c r="B49" s="59" t="s">
        <v>27</v>
      </c>
      <c r="C49" s="59" t="s">
        <v>98</v>
      </c>
      <c r="D49" s="59" t="s">
        <v>29</v>
      </c>
      <c r="E49" s="59" t="s">
        <v>99</v>
      </c>
      <c r="F49" s="59" t="s">
        <v>100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113</v>
      </c>
      <c r="L49" s="59" t="s">
        <v>32</v>
      </c>
      <c r="M49" s="59" t="s">
        <v>32</v>
      </c>
      <c r="N49" s="59" t="s">
        <v>32</v>
      </c>
      <c r="O49" s="59" t="s">
        <v>36</v>
      </c>
    </row>
    <row r="50" spans="1:15" ht="14.25" customHeight="1">
      <c r="A50" s="59" t="s">
        <v>114</v>
      </c>
      <c r="B50" s="59" t="s">
        <v>27</v>
      </c>
      <c r="C50" s="59" t="s">
        <v>98</v>
      </c>
      <c r="D50" s="59" t="s">
        <v>29</v>
      </c>
      <c r="E50" s="59" t="s">
        <v>99</v>
      </c>
      <c r="F50" s="59" t="s">
        <v>100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115</v>
      </c>
      <c r="L50" s="59" t="s">
        <v>32</v>
      </c>
      <c r="M50" s="59" t="s">
        <v>32</v>
      </c>
      <c r="N50" s="59" t="s">
        <v>32</v>
      </c>
      <c r="O50" s="59" t="s">
        <v>36</v>
      </c>
    </row>
    <row r="51" spans="1:15" ht="14.25" customHeight="1">
      <c r="A51" s="59" t="s">
        <v>116</v>
      </c>
      <c r="B51" s="59" t="s">
        <v>27</v>
      </c>
      <c r="C51" s="59" t="s">
        <v>98</v>
      </c>
      <c r="D51" s="59" t="s">
        <v>29</v>
      </c>
      <c r="E51" s="59" t="s">
        <v>99</v>
      </c>
      <c r="F51" s="59" t="s">
        <v>100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117</v>
      </c>
      <c r="L51" s="59" t="s">
        <v>32</v>
      </c>
      <c r="M51" s="59" t="s">
        <v>32</v>
      </c>
      <c r="N51" s="59" t="s">
        <v>32</v>
      </c>
      <c r="O51" s="59" t="s">
        <v>36</v>
      </c>
    </row>
    <row r="52" spans="1:15" ht="14.25" customHeight="1">
      <c r="A52" s="59" t="s">
        <v>118</v>
      </c>
      <c r="B52" s="59" t="s">
        <v>27</v>
      </c>
      <c r="C52" s="59" t="s">
        <v>98</v>
      </c>
      <c r="D52" s="59" t="s">
        <v>29</v>
      </c>
      <c r="E52" s="59" t="s">
        <v>99</v>
      </c>
      <c r="F52" s="59" t="s">
        <v>100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119</v>
      </c>
      <c r="L52" s="59" t="s">
        <v>32</v>
      </c>
      <c r="M52" s="59" t="s">
        <v>32</v>
      </c>
      <c r="N52" s="59" t="s">
        <v>32</v>
      </c>
      <c r="O52" s="59" t="s">
        <v>36</v>
      </c>
    </row>
    <row r="53" spans="1:15" ht="14.25" customHeight="1">
      <c r="A53" s="59" t="s">
        <v>120</v>
      </c>
      <c r="B53" s="59" t="s">
        <v>27</v>
      </c>
      <c r="C53" s="59" t="s">
        <v>98</v>
      </c>
      <c r="D53" s="59" t="s">
        <v>29</v>
      </c>
      <c r="E53" s="59" t="s">
        <v>99</v>
      </c>
      <c r="F53" s="59" t="s">
        <v>100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121</v>
      </c>
      <c r="L53" s="59" t="s">
        <v>32</v>
      </c>
      <c r="M53" s="59" t="s">
        <v>32</v>
      </c>
      <c r="N53" s="59" t="s">
        <v>32</v>
      </c>
      <c r="O53" s="59" t="s">
        <v>36</v>
      </c>
    </row>
    <row r="54" spans="1:15" ht="14.25" customHeight="1">
      <c r="A54" s="59" t="s">
        <v>122</v>
      </c>
      <c r="B54" s="59" t="s">
        <v>27</v>
      </c>
      <c r="C54" s="59" t="s">
        <v>98</v>
      </c>
      <c r="D54" s="59" t="s">
        <v>29</v>
      </c>
      <c r="E54" s="59" t="s">
        <v>99</v>
      </c>
      <c r="F54" s="59" t="s">
        <v>100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123</v>
      </c>
      <c r="L54" s="59" t="s">
        <v>32</v>
      </c>
      <c r="M54" s="59" t="s">
        <v>32</v>
      </c>
      <c r="N54" s="59" t="s">
        <v>32</v>
      </c>
      <c r="O54" s="59" t="s">
        <v>36</v>
      </c>
    </row>
    <row r="55" spans="1:15" ht="14.25" customHeight="1">
      <c r="A55" s="59" t="s">
        <v>124</v>
      </c>
      <c r="B55" s="59" t="s">
        <v>27</v>
      </c>
      <c r="C55" s="59" t="s">
        <v>98</v>
      </c>
      <c r="D55" s="59" t="s">
        <v>29</v>
      </c>
      <c r="E55" s="59" t="s">
        <v>99</v>
      </c>
      <c r="F55" s="59" t="s">
        <v>100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125</v>
      </c>
      <c r="L55" s="59" t="s">
        <v>32</v>
      </c>
      <c r="M55" s="59" t="s">
        <v>32</v>
      </c>
      <c r="N55" s="59" t="s">
        <v>32</v>
      </c>
      <c r="O55" s="59" t="s">
        <v>36</v>
      </c>
    </row>
    <row r="56" spans="1:15" ht="14.25" customHeight="1">
      <c r="A56" s="59" t="s">
        <v>126</v>
      </c>
      <c r="B56" s="59" t="s">
        <v>27</v>
      </c>
      <c r="C56" s="59" t="s">
        <v>98</v>
      </c>
      <c r="D56" s="59" t="s">
        <v>29</v>
      </c>
      <c r="E56" s="59" t="s">
        <v>99</v>
      </c>
      <c r="F56" s="59" t="s">
        <v>100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127</v>
      </c>
      <c r="L56" s="59" t="s">
        <v>32</v>
      </c>
      <c r="M56" s="59" t="s">
        <v>32</v>
      </c>
      <c r="N56" s="59" t="s">
        <v>32</v>
      </c>
      <c r="O56" s="59" t="s">
        <v>36</v>
      </c>
    </row>
    <row r="57" spans="1:15" ht="14.25" customHeight="1">
      <c r="A57" s="59" t="s">
        <v>128</v>
      </c>
      <c r="B57" s="59" t="s">
        <v>27</v>
      </c>
      <c r="C57" s="59" t="s">
        <v>98</v>
      </c>
      <c r="D57" s="59" t="s">
        <v>29</v>
      </c>
      <c r="E57" s="59" t="s">
        <v>99</v>
      </c>
      <c r="F57" s="59" t="s">
        <v>100</v>
      </c>
      <c r="G57" s="59" t="s">
        <v>32</v>
      </c>
      <c r="H57" s="59" t="s">
        <v>129</v>
      </c>
      <c r="I57" s="59" t="s">
        <v>32</v>
      </c>
      <c r="J57" s="59" t="s">
        <v>32</v>
      </c>
      <c r="K57" s="59" t="s">
        <v>130</v>
      </c>
      <c r="L57" s="59" t="s">
        <v>32</v>
      </c>
      <c r="M57" s="59" t="s">
        <v>32</v>
      </c>
      <c r="N57" s="59" t="s">
        <v>32</v>
      </c>
      <c r="O57" s="59" t="s">
        <v>36</v>
      </c>
    </row>
    <row r="58" spans="1:15" ht="14.25" customHeight="1">
      <c r="A58" s="59" t="s">
        <v>131</v>
      </c>
      <c r="B58" s="59" t="s">
        <v>27</v>
      </c>
      <c r="C58" s="59" t="s">
        <v>98</v>
      </c>
      <c r="D58" s="59" t="s">
        <v>29</v>
      </c>
      <c r="E58" s="59" t="s">
        <v>132</v>
      </c>
      <c r="F58" s="59" t="s">
        <v>133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134</v>
      </c>
      <c r="L58" s="59" t="s">
        <v>32</v>
      </c>
      <c r="M58" s="59" t="s">
        <v>32</v>
      </c>
      <c r="N58" s="59" t="s">
        <v>32</v>
      </c>
      <c r="O58" s="59" t="s">
        <v>36</v>
      </c>
    </row>
    <row r="59" spans="1:15" ht="14.25" customHeight="1">
      <c r="A59" s="59" t="s">
        <v>135</v>
      </c>
      <c r="B59" s="59" t="s">
        <v>27</v>
      </c>
      <c r="C59" s="59" t="s">
        <v>98</v>
      </c>
      <c r="D59" s="59" t="s">
        <v>29</v>
      </c>
      <c r="E59" s="59" t="s">
        <v>132</v>
      </c>
      <c r="F59" s="59" t="s">
        <v>133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136</v>
      </c>
      <c r="L59" s="59" t="s">
        <v>32</v>
      </c>
      <c r="M59" s="59" t="s">
        <v>32</v>
      </c>
      <c r="N59" s="59" t="s">
        <v>32</v>
      </c>
      <c r="O59" s="59" t="s">
        <v>36</v>
      </c>
    </row>
    <row r="60" spans="1:15" ht="14.25" customHeight="1">
      <c r="A60" s="59" t="s">
        <v>137</v>
      </c>
      <c r="B60" s="59" t="s">
        <v>27</v>
      </c>
      <c r="C60" s="59" t="s">
        <v>98</v>
      </c>
      <c r="D60" s="59" t="s">
        <v>29</v>
      </c>
      <c r="E60" s="59" t="s">
        <v>132</v>
      </c>
      <c r="F60" s="59" t="s">
        <v>133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138</v>
      </c>
      <c r="L60" s="59" t="s">
        <v>32</v>
      </c>
      <c r="M60" s="59" t="s">
        <v>32</v>
      </c>
      <c r="N60" s="59" t="s">
        <v>32</v>
      </c>
      <c r="O60" s="59" t="s">
        <v>36</v>
      </c>
    </row>
    <row r="61" spans="1:15" ht="14.25" customHeight="1">
      <c r="A61" s="59" t="s">
        <v>139</v>
      </c>
      <c r="B61" s="59" t="s">
        <v>27</v>
      </c>
      <c r="C61" s="59" t="s">
        <v>98</v>
      </c>
      <c r="D61" s="59" t="s">
        <v>29</v>
      </c>
      <c r="E61" s="59" t="s">
        <v>132</v>
      </c>
      <c r="F61" s="59" t="s">
        <v>133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140</v>
      </c>
      <c r="L61" s="59" t="s">
        <v>32</v>
      </c>
      <c r="M61" s="59" t="s">
        <v>32</v>
      </c>
      <c r="N61" s="59" t="s">
        <v>32</v>
      </c>
      <c r="O61" s="59" t="s">
        <v>36</v>
      </c>
    </row>
    <row r="62" spans="1:15" ht="14.25" customHeight="1">
      <c r="A62" s="59" t="s">
        <v>141</v>
      </c>
      <c r="B62" s="59" t="s">
        <v>27</v>
      </c>
      <c r="C62" s="59" t="s">
        <v>98</v>
      </c>
      <c r="D62" s="59" t="s">
        <v>29</v>
      </c>
      <c r="E62" s="59" t="s">
        <v>132</v>
      </c>
      <c r="F62" s="59" t="s">
        <v>133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142</v>
      </c>
      <c r="L62" s="59" t="s">
        <v>32</v>
      </c>
      <c r="M62" s="59" t="s">
        <v>32</v>
      </c>
      <c r="N62" s="59" t="s">
        <v>32</v>
      </c>
      <c r="O62" s="59" t="s">
        <v>36</v>
      </c>
    </row>
    <row r="63" spans="1:15" ht="14.25" customHeight="1">
      <c r="A63" s="59" t="s">
        <v>143</v>
      </c>
      <c r="B63" s="59" t="s">
        <v>27</v>
      </c>
      <c r="C63" s="59" t="s">
        <v>98</v>
      </c>
      <c r="D63" s="59" t="s">
        <v>29</v>
      </c>
      <c r="E63" s="59" t="s">
        <v>132</v>
      </c>
      <c r="F63" s="59" t="s">
        <v>133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144</v>
      </c>
      <c r="L63" s="59" t="s">
        <v>32</v>
      </c>
      <c r="M63" s="59" t="s">
        <v>32</v>
      </c>
      <c r="N63" s="59" t="s">
        <v>32</v>
      </c>
      <c r="O63" s="59" t="s">
        <v>36</v>
      </c>
    </row>
    <row r="64" spans="1:15" ht="14.25" customHeight="1">
      <c r="A64" s="59" t="s">
        <v>145</v>
      </c>
      <c r="B64" s="59" t="s">
        <v>27</v>
      </c>
      <c r="C64" s="59" t="s">
        <v>98</v>
      </c>
      <c r="D64" s="59" t="s">
        <v>29</v>
      </c>
      <c r="E64" s="59" t="s">
        <v>132</v>
      </c>
      <c r="F64" s="59" t="s">
        <v>133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146</v>
      </c>
      <c r="L64" s="59" t="s">
        <v>32</v>
      </c>
      <c r="M64" s="59" t="s">
        <v>32</v>
      </c>
      <c r="N64" s="59" t="s">
        <v>32</v>
      </c>
      <c r="O64" s="59" t="s">
        <v>36</v>
      </c>
    </row>
    <row r="65" spans="1:15" ht="14.25" customHeight="1">
      <c r="A65" s="59" t="s">
        <v>147</v>
      </c>
      <c r="B65" s="59" t="s">
        <v>27</v>
      </c>
      <c r="C65" s="59" t="s">
        <v>98</v>
      </c>
      <c r="D65" s="59" t="s">
        <v>29</v>
      </c>
      <c r="E65" s="59" t="s">
        <v>132</v>
      </c>
      <c r="F65" s="59" t="s">
        <v>133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148</v>
      </c>
      <c r="L65" s="59" t="s">
        <v>32</v>
      </c>
      <c r="M65" s="59" t="s">
        <v>32</v>
      </c>
      <c r="N65" s="59" t="s">
        <v>32</v>
      </c>
      <c r="O65" s="59" t="s">
        <v>36</v>
      </c>
    </row>
    <row r="66" spans="1:15" ht="14.25" customHeight="1">
      <c r="A66" s="59" t="s">
        <v>149</v>
      </c>
      <c r="B66" s="59" t="s">
        <v>27</v>
      </c>
      <c r="C66" s="59" t="s">
        <v>98</v>
      </c>
      <c r="D66" s="59" t="s">
        <v>29</v>
      </c>
      <c r="E66" s="59" t="s">
        <v>132</v>
      </c>
      <c r="F66" s="59" t="s">
        <v>133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150</v>
      </c>
      <c r="L66" s="59" t="s">
        <v>32</v>
      </c>
      <c r="M66" s="59" t="s">
        <v>32</v>
      </c>
      <c r="N66" s="59" t="s">
        <v>32</v>
      </c>
      <c r="O66" s="59" t="s">
        <v>36</v>
      </c>
    </row>
    <row r="67" spans="1:15" ht="14.25" customHeight="1">
      <c r="A67" s="59" t="s">
        <v>27</v>
      </c>
      <c r="B67" s="59" t="s">
        <v>37</v>
      </c>
      <c r="C67" s="59" t="s">
        <v>98</v>
      </c>
      <c r="D67" s="59" t="s">
        <v>29</v>
      </c>
      <c r="E67" s="59" t="s">
        <v>151</v>
      </c>
      <c r="F67" s="59" t="s">
        <v>152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101</v>
      </c>
      <c r="L67" s="59" t="s">
        <v>32</v>
      </c>
      <c r="M67" s="59" t="s">
        <v>32</v>
      </c>
      <c r="N67" s="59" t="s">
        <v>32</v>
      </c>
      <c r="O67" s="59" t="s">
        <v>36</v>
      </c>
    </row>
    <row r="68" spans="1:15" ht="14.25" customHeight="1">
      <c r="A68" s="59" t="s">
        <v>153</v>
      </c>
      <c r="B68" s="59" t="s">
        <v>37</v>
      </c>
      <c r="C68" s="59" t="s">
        <v>98</v>
      </c>
      <c r="D68" s="59" t="s">
        <v>29</v>
      </c>
      <c r="E68" s="59" t="s">
        <v>151</v>
      </c>
      <c r="F68" s="59" t="s">
        <v>152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103</v>
      </c>
      <c r="L68" s="59" t="s">
        <v>32</v>
      </c>
      <c r="M68" s="59" t="s">
        <v>32</v>
      </c>
      <c r="N68" s="59" t="s">
        <v>32</v>
      </c>
      <c r="O68" s="59" t="s">
        <v>36</v>
      </c>
    </row>
    <row r="69" spans="1:15" ht="14.25" customHeight="1">
      <c r="A69" s="59" t="s">
        <v>154</v>
      </c>
      <c r="B69" s="59" t="s">
        <v>37</v>
      </c>
      <c r="C69" s="59" t="s">
        <v>98</v>
      </c>
      <c r="D69" s="59" t="s">
        <v>29</v>
      </c>
      <c r="E69" s="59" t="s">
        <v>151</v>
      </c>
      <c r="F69" s="59" t="s">
        <v>152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105</v>
      </c>
      <c r="L69" s="59" t="s">
        <v>32</v>
      </c>
      <c r="M69" s="59" t="s">
        <v>32</v>
      </c>
      <c r="N69" s="59" t="s">
        <v>32</v>
      </c>
      <c r="O69" s="59" t="s">
        <v>36</v>
      </c>
    </row>
    <row r="70" spans="1:15" ht="14.25" customHeight="1">
      <c r="A70" s="59" t="s">
        <v>155</v>
      </c>
      <c r="B70" s="59" t="s">
        <v>37</v>
      </c>
      <c r="C70" s="59" t="s">
        <v>98</v>
      </c>
      <c r="D70" s="59" t="s">
        <v>29</v>
      </c>
      <c r="E70" s="59" t="s">
        <v>151</v>
      </c>
      <c r="F70" s="59" t="s">
        <v>152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107</v>
      </c>
      <c r="L70" s="59" t="s">
        <v>32</v>
      </c>
      <c r="M70" s="59" t="s">
        <v>32</v>
      </c>
      <c r="N70" s="59" t="s">
        <v>32</v>
      </c>
      <c r="O70" s="59" t="s">
        <v>36</v>
      </c>
    </row>
    <row r="71" spans="1:15" ht="14.25" customHeight="1">
      <c r="A71" s="59" t="s">
        <v>156</v>
      </c>
      <c r="B71" s="59" t="s">
        <v>37</v>
      </c>
      <c r="C71" s="59" t="s">
        <v>98</v>
      </c>
      <c r="D71" s="59" t="s">
        <v>29</v>
      </c>
      <c r="E71" s="59" t="s">
        <v>151</v>
      </c>
      <c r="F71" s="59" t="s">
        <v>152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109</v>
      </c>
      <c r="L71" s="59" t="s">
        <v>32</v>
      </c>
      <c r="M71" s="59" t="s">
        <v>32</v>
      </c>
      <c r="N71" s="59" t="s">
        <v>32</v>
      </c>
      <c r="O71" s="59" t="s">
        <v>36</v>
      </c>
    </row>
    <row r="72" spans="1:15" ht="14.25" customHeight="1">
      <c r="A72" s="59" t="s">
        <v>157</v>
      </c>
      <c r="B72" s="59" t="s">
        <v>37</v>
      </c>
      <c r="C72" s="59" t="s">
        <v>98</v>
      </c>
      <c r="D72" s="59" t="s">
        <v>29</v>
      </c>
      <c r="E72" s="59" t="s">
        <v>151</v>
      </c>
      <c r="F72" s="59" t="s">
        <v>152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111</v>
      </c>
      <c r="L72" s="59" t="s">
        <v>32</v>
      </c>
      <c r="M72" s="59" t="s">
        <v>32</v>
      </c>
      <c r="N72" s="59" t="s">
        <v>32</v>
      </c>
      <c r="O72" s="59" t="s">
        <v>36</v>
      </c>
    </row>
    <row r="73" spans="1:15" ht="14.25" customHeight="1">
      <c r="A73" s="59" t="s">
        <v>158</v>
      </c>
      <c r="B73" s="59" t="s">
        <v>37</v>
      </c>
      <c r="C73" s="59" t="s">
        <v>98</v>
      </c>
      <c r="D73" s="59" t="s">
        <v>29</v>
      </c>
      <c r="E73" s="59" t="s">
        <v>151</v>
      </c>
      <c r="F73" s="59" t="s">
        <v>152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113</v>
      </c>
      <c r="L73" s="59" t="s">
        <v>32</v>
      </c>
      <c r="M73" s="59" t="s">
        <v>32</v>
      </c>
      <c r="N73" s="59" t="s">
        <v>32</v>
      </c>
      <c r="O73" s="59" t="s">
        <v>36</v>
      </c>
    </row>
    <row r="74" spans="1:15" ht="14.25" customHeight="1">
      <c r="A74" s="59" t="s">
        <v>159</v>
      </c>
      <c r="B74" s="59" t="s">
        <v>37</v>
      </c>
      <c r="C74" s="59" t="s">
        <v>98</v>
      </c>
      <c r="D74" s="59" t="s">
        <v>29</v>
      </c>
      <c r="E74" s="59" t="s">
        <v>151</v>
      </c>
      <c r="F74" s="59" t="s">
        <v>152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115</v>
      </c>
      <c r="L74" s="59" t="s">
        <v>32</v>
      </c>
      <c r="M74" s="59" t="s">
        <v>32</v>
      </c>
      <c r="N74" s="59" t="s">
        <v>32</v>
      </c>
      <c r="O74" s="59" t="s">
        <v>36</v>
      </c>
    </row>
    <row r="75" spans="1:15" ht="14.25" customHeight="1">
      <c r="A75" s="59" t="s">
        <v>160</v>
      </c>
      <c r="B75" s="59" t="s">
        <v>37</v>
      </c>
      <c r="C75" s="59" t="s">
        <v>98</v>
      </c>
      <c r="D75" s="59" t="s">
        <v>29</v>
      </c>
      <c r="E75" s="59" t="s">
        <v>151</v>
      </c>
      <c r="F75" s="59" t="s">
        <v>152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117</v>
      </c>
      <c r="L75" s="59" t="s">
        <v>32</v>
      </c>
      <c r="M75" s="59" t="s">
        <v>32</v>
      </c>
      <c r="N75" s="59" t="s">
        <v>32</v>
      </c>
      <c r="O75" s="59" t="s">
        <v>36</v>
      </c>
    </row>
    <row r="76" spans="1:15" ht="14.25" customHeight="1">
      <c r="A76" s="59" t="s">
        <v>161</v>
      </c>
      <c r="B76" s="59" t="s">
        <v>37</v>
      </c>
      <c r="C76" s="59" t="s">
        <v>98</v>
      </c>
      <c r="D76" s="59" t="s">
        <v>29</v>
      </c>
      <c r="E76" s="59" t="s">
        <v>151</v>
      </c>
      <c r="F76" s="59" t="s">
        <v>152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119</v>
      </c>
      <c r="L76" s="59" t="s">
        <v>32</v>
      </c>
      <c r="M76" s="59" t="s">
        <v>32</v>
      </c>
      <c r="N76" s="59" t="s">
        <v>32</v>
      </c>
      <c r="O76" s="59" t="s">
        <v>36</v>
      </c>
    </row>
    <row r="77" spans="1:15" ht="14.25" customHeight="1">
      <c r="A77" s="59" t="s">
        <v>162</v>
      </c>
      <c r="B77" s="59" t="s">
        <v>37</v>
      </c>
      <c r="C77" s="59" t="s">
        <v>98</v>
      </c>
      <c r="D77" s="59" t="s">
        <v>29</v>
      </c>
      <c r="E77" s="59" t="s">
        <v>151</v>
      </c>
      <c r="F77" s="59" t="s">
        <v>152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121</v>
      </c>
      <c r="L77" s="59" t="s">
        <v>32</v>
      </c>
      <c r="M77" s="59" t="s">
        <v>32</v>
      </c>
      <c r="N77" s="59" t="s">
        <v>32</v>
      </c>
      <c r="O77" s="59" t="s">
        <v>36</v>
      </c>
    </row>
    <row r="78" spans="1:15" ht="14.25" customHeight="1">
      <c r="A78" s="59" t="s">
        <v>163</v>
      </c>
      <c r="B78" s="59" t="s">
        <v>37</v>
      </c>
      <c r="C78" s="59" t="s">
        <v>98</v>
      </c>
      <c r="D78" s="59" t="s">
        <v>29</v>
      </c>
      <c r="E78" s="59" t="s">
        <v>151</v>
      </c>
      <c r="F78" s="59" t="s">
        <v>152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123</v>
      </c>
      <c r="L78" s="59" t="s">
        <v>32</v>
      </c>
      <c r="M78" s="59" t="s">
        <v>32</v>
      </c>
      <c r="N78" s="59" t="s">
        <v>32</v>
      </c>
      <c r="O78" s="59" t="s">
        <v>36</v>
      </c>
    </row>
    <row r="79" spans="1:15" ht="14.25" customHeight="1">
      <c r="A79" s="59" t="s">
        <v>164</v>
      </c>
      <c r="B79" s="59" t="s">
        <v>37</v>
      </c>
      <c r="C79" s="59" t="s">
        <v>98</v>
      </c>
      <c r="D79" s="59" t="s">
        <v>29</v>
      </c>
      <c r="E79" s="59" t="s">
        <v>151</v>
      </c>
      <c r="F79" s="59" t="s">
        <v>152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125</v>
      </c>
      <c r="L79" s="59" t="s">
        <v>32</v>
      </c>
      <c r="M79" s="59" t="s">
        <v>32</v>
      </c>
      <c r="N79" s="59" t="s">
        <v>32</v>
      </c>
      <c r="O79" s="59" t="s">
        <v>36</v>
      </c>
    </row>
    <row r="80" spans="1:15" ht="14.25" customHeight="1">
      <c r="A80" s="59" t="s">
        <v>165</v>
      </c>
      <c r="B80" s="59" t="s">
        <v>37</v>
      </c>
      <c r="C80" s="59" t="s">
        <v>98</v>
      </c>
      <c r="D80" s="59" t="s">
        <v>29</v>
      </c>
      <c r="E80" s="59" t="s">
        <v>151</v>
      </c>
      <c r="F80" s="59" t="s">
        <v>152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127</v>
      </c>
      <c r="L80" s="59" t="s">
        <v>32</v>
      </c>
      <c r="M80" s="59" t="s">
        <v>32</v>
      </c>
      <c r="N80" s="59" t="s">
        <v>32</v>
      </c>
      <c r="O80" s="59" t="s">
        <v>36</v>
      </c>
    </row>
    <row r="81" spans="1:15" ht="14.25" customHeight="1">
      <c r="A81" s="59" t="s">
        <v>166</v>
      </c>
      <c r="B81" s="59" t="s">
        <v>37</v>
      </c>
      <c r="C81" s="59" t="s">
        <v>98</v>
      </c>
      <c r="D81" s="59" t="s">
        <v>29</v>
      </c>
      <c r="E81" s="59" t="s">
        <v>151</v>
      </c>
      <c r="F81" s="59" t="s">
        <v>152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130</v>
      </c>
      <c r="L81" s="59" t="s">
        <v>32</v>
      </c>
      <c r="M81" s="59" t="s">
        <v>32</v>
      </c>
      <c r="N81" s="59" t="s">
        <v>32</v>
      </c>
      <c r="O81" s="59" t="s">
        <v>36</v>
      </c>
    </row>
    <row r="82" spans="1:15" ht="14.25" customHeight="1">
      <c r="A82" s="59" t="s">
        <v>167</v>
      </c>
      <c r="B82" s="59" t="s">
        <v>37</v>
      </c>
      <c r="C82" s="59" t="s">
        <v>98</v>
      </c>
      <c r="D82" s="59" t="s">
        <v>29</v>
      </c>
      <c r="E82" s="59" t="s">
        <v>151</v>
      </c>
      <c r="F82" s="59" t="s">
        <v>152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134</v>
      </c>
      <c r="L82" s="59" t="s">
        <v>32</v>
      </c>
      <c r="M82" s="59" t="s">
        <v>32</v>
      </c>
      <c r="N82" s="59" t="s">
        <v>32</v>
      </c>
      <c r="O82" s="59" t="s">
        <v>36</v>
      </c>
    </row>
    <row r="83" spans="1:15" ht="14.25" customHeight="1">
      <c r="A83" s="59" t="s">
        <v>168</v>
      </c>
      <c r="B83" s="59" t="s">
        <v>37</v>
      </c>
      <c r="C83" s="59" t="s">
        <v>98</v>
      </c>
      <c r="D83" s="59" t="s">
        <v>29</v>
      </c>
      <c r="E83" s="59" t="s">
        <v>151</v>
      </c>
      <c r="F83" s="59" t="s">
        <v>152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136</v>
      </c>
      <c r="L83" s="59" t="s">
        <v>32</v>
      </c>
      <c r="M83" s="59" t="s">
        <v>32</v>
      </c>
      <c r="N83" s="59" t="s">
        <v>32</v>
      </c>
      <c r="O83" s="59" t="s">
        <v>36</v>
      </c>
    </row>
    <row r="84" spans="1:15" ht="14.25" customHeight="1">
      <c r="A84" s="59" t="s">
        <v>169</v>
      </c>
      <c r="B84" s="59" t="s">
        <v>37</v>
      </c>
      <c r="C84" s="59" t="s">
        <v>98</v>
      </c>
      <c r="D84" s="59" t="s">
        <v>29</v>
      </c>
      <c r="E84" s="59" t="s">
        <v>151</v>
      </c>
      <c r="F84" s="59" t="s">
        <v>152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138</v>
      </c>
      <c r="L84" s="59" t="s">
        <v>32</v>
      </c>
      <c r="M84" s="59" t="s">
        <v>32</v>
      </c>
      <c r="N84" s="59" t="s">
        <v>32</v>
      </c>
      <c r="O84" s="59" t="s">
        <v>36</v>
      </c>
    </row>
    <row r="85" spans="1:15" ht="14.25" customHeight="1">
      <c r="A85" s="59" t="s">
        <v>170</v>
      </c>
      <c r="B85" s="59" t="s">
        <v>37</v>
      </c>
      <c r="C85" s="59" t="s">
        <v>98</v>
      </c>
      <c r="D85" s="59" t="s">
        <v>29</v>
      </c>
      <c r="E85" s="59" t="s">
        <v>151</v>
      </c>
      <c r="F85" s="59" t="s">
        <v>152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140</v>
      </c>
      <c r="L85" s="59" t="s">
        <v>32</v>
      </c>
      <c r="M85" s="59" t="s">
        <v>32</v>
      </c>
      <c r="N85" s="59" t="s">
        <v>32</v>
      </c>
      <c r="O85" s="59" t="s">
        <v>36</v>
      </c>
    </row>
    <row r="86" spans="1:15" ht="14.25" customHeight="1">
      <c r="A86" s="59" t="s">
        <v>171</v>
      </c>
      <c r="B86" s="59" t="s">
        <v>37</v>
      </c>
      <c r="C86" s="59" t="s">
        <v>98</v>
      </c>
      <c r="D86" s="59" t="s">
        <v>29</v>
      </c>
      <c r="E86" s="59" t="s">
        <v>151</v>
      </c>
      <c r="F86" s="59" t="s">
        <v>152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142</v>
      </c>
      <c r="L86" s="59" t="s">
        <v>32</v>
      </c>
      <c r="M86" s="59" t="s">
        <v>32</v>
      </c>
      <c r="N86" s="59" t="s">
        <v>32</v>
      </c>
      <c r="O86" s="59" t="s">
        <v>36</v>
      </c>
    </row>
    <row r="87" spans="1:15" ht="14.25" customHeight="1">
      <c r="A87" s="59" t="s">
        <v>172</v>
      </c>
      <c r="B87" s="59" t="s">
        <v>37</v>
      </c>
      <c r="C87" s="59" t="s">
        <v>98</v>
      </c>
      <c r="D87" s="59" t="s">
        <v>29</v>
      </c>
      <c r="E87" s="59" t="s">
        <v>151</v>
      </c>
      <c r="F87" s="59" t="s">
        <v>152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144</v>
      </c>
      <c r="L87" s="59" t="s">
        <v>32</v>
      </c>
      <c r="M87" s="59" t="s">
        <v>32</v>
      </c>
      <c r="N87" s="59" t="s">
        <v>32</v>
      </c>
      <c r="O87" s="59" t="s">
        <v>36</v>
      </c>
    </row>
    <row r="88" spans="1:15" ht="14.25" customHeight="1">
      <c r="A88" s="59" t="s">
        <v>173</v>
      </c>
      <c r="B88" s="59" t="s">
        <v>37</v>
      </c>
      <c r="C88" s="59" t="s">
        <v>98</v>
      </c>
      <c r="D88" s="59" t="s">
        <v>29</v>
      </c>
      <c r="E88" s="59" t="s">
        <v>151</v>
      </c>
      <c r="F88" s="59" t="s">
        <v>152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146</v>
      </c>
      <c r="L88" s="59" t="s">
        <v>32</v>
      </c>
      <c r="M88" s="59" t="s">
        <v>32</v>
      </c>
      <c r="N88" s="59" t="s">
        <v>32</v>
      </c>
      <c r="O88" s="59" t="s">
        <v>36</v>
      </c>
    </row>
    <row r="89" spans="1:15" ht="14.25" customHeight="1">
      <c r="A89" s="59" t="s">
        <v>174</v>
      </c>
      <c r="B89" s="59" t="s">
        <v>37</v>
      </c>
      <c r="C89" s="59" t="s">
        <v>98</v>
      </c>
      <c r="D89" s="59" t="s">
        <v>29</v>
      </c>
      <c r="E89" s="59" t="s">
        <v>151</v>
      </c>
      <c r="F89" s="59" t="s">
        <v>152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148</v>
      </c>
      <c r="L89" s="59" t="s">
        <v>32</v>
      </c>
      <c r="M89" s="59" t="s">
        <v>32</v>
      </c>
      <c r="N89" s="59" t="s">
        <v>32</v>
      </c>
      <c r="O89" s="59" t="s">
        <v>36</v>
      </c>
    </row>
    <row r="90" spans="1:15" ht="14.25" customHeight="1">
      <c r="A90" s="59" t="s">
        <v>175</v>
      </c>
      <c r="B90" s="59" t="s">
        <v>37</v>
      </c>
      <c r="C90" s="59" t="s">
        <v>98</v>
      </c>
      <c r="D90" s="59" t="s">
        <v>29</v>
      </c>
      <c r="E90" s="59" t="s">
        <v>151</v>
      </c>
      <c r="F90" s="59" t="s">
        <v>152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150</v>
      </c>
      <c r="L90" s="59" t="s">
        <v>32</v>
      </c>
      <c r="M90" s="59" t="s">
        <v>32</v>
      </c>
      <c r="N90" s="59" t="s">
        <v>32</v>
      </c>
      <c r="O90" s="59" t="s">
        <v>36</v>
      </c>
    </row>
    <row r="91" spans="1:15" ht="14.25" customHeight="1">
      <c r="A91" s="59" t="s">
        <v>37</v>
      </c>
      <c r="B91" s="59" t="s">
        <v>39</v>
      </c>
      <c r="C91" s="59" t="s">
        <v>98</v>
      </c>
      <c r="D91" s="59" t="s">
        <v>29</v>
      </c>
      <c r="E91" s="59" t="s">
        <v>176</v>
      </c>
      <c r="F91" s="59" t="s">
        <v>177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101</v>
      </c>
      <c r="L91" s="59" t="s">
        <v>32</v>
      </c>
      <c r="M91" s="59" t="s">
        <v>32</v>
      </c>
      <c r="N91" s="59" t="s">
        <v>32</v>
      </c>
      <c r="O91" s="59" t="s">
        <v>36</v>
      </c>
    </row>
    <row r="92" spans="1:15" ht="14.25" customHeight="1">
      <c r="A92" s="59" t="s">
        <v>178</v>
      </c>
      <c r="B92" s="59" t="s">
        <v>39</v>
      </c>
      <c r="C92" s="59" t="s">
        <v>98</v>
      </c>
      <c r="D92" s="59" t="s">
        <v>29</v>
      </c>
      <c r="E92" s="59" t="s">
        <v>176</v>
      </c>
      <c r="F92" s="59" t="s">
        <v>177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103</v>
      </c>
      <c r="L92" s="59" t="s">
        <v>32</v>
      </c>
      <c r="M92" s="59" t="s">
        <v>32</v>
      </c>
      <c r="N92" s="59" t="s">
        <v>32</v>
      </c>
      <c r="O92" s="59" t="s">
        <v>36</v>
      </c>
    </row>
    <row r="93" spans="1:15" ht="14.25" customHeight="1">
      <c r="A93" s="59" t="s">
        <v>179</v>
      </c>
      <c r="B93" s="59" t="s">
        <v>39</v>
      </c>
      <c r="C93" s="59" t="s">
        <v>98</v>
      </c>
      <c r="D93" s="59" t="s">
        <v>29</v>
      </c>
      <c r="E93" s="59" t="s">
        <v>176</v>
      </c>
      <c r="F93" s="59" t="s">
        <v>177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105</v>
      </c>
      <c r="L93" s="59" t="s">
        <v>32</v>
      </c>
      <c r="M93" s="59" t="s">
        <v>32</v>
      </c>
      <c r="N93" s="59" t="s">
        <v>32</v>
      </c>
      <c r="O93" s="59" t="s">
        <v>36</v>
      </c>
    </row>
    <row r="94" spans="1:15" ht="15" customHeight="1">
      <c r="A94" s="59" t="s">
        <v>180</v>
      </c>
      <c r="B94" s="59" t="s">
        <v>39</v>
      </c>
      <c r="C94" s="59" t="s">
        <v>98</v>
      </c>
      <c r="D94" s="59" t="s">
        <v>29</v>
      </c>
      <c r="E94" s="59" t="s">
        <v>176</v>
      </c>
      <c r="F94" s="59" t="s">
        <v>177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107</v>
      </c>
      <c r="L94" s="59" t="s">
        <v>32</v>
      </c>
      <c r="M94" s="59" t="s">
        <v>32</v>
      </c>
      <c r="N94" s="59" t="s">
        <v>32</v>
      </c>
      <c r="O94" s="59" t="s">
        <v>36</v>
      </c>
    </row>
    <row r="95" spans="1:15" ht="15" customHeight="1">
      <c r="A95" s="59" t="s">
        <v>181</v>
      </c>
      <c r="B95" s="59" t="s">
        <v>39</v>
      </c>
      <c r="C95" s="59" t="s">
        <v>98</v>
      </c>
      <c r="D95" s="59" t="s">
        <v>29</v>
      </c>
      <c r="E95" s="59" t="s">
        <v>176</v>
      </c>
      <c r="F95" s="59" t="s">
        <v>177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109</v>
      </c>
      <c r="L95" s="59" t="s">
        <v>32</v>
      </c>
      <c r="M95" s="59" t="s">
        <v>32</v>
      </c>
      <c r="N95" s="59" t="s">
        <v>32</v>
      </c>
      <c r="O95" s="59" t="s">
        <v>36</v>
      </c>
    </row>
    <row r="96" spans="1:15" ht="15" customHeight="1">
      <c r="A96" s="59" t="s">
        <v>182</v>
      </c>
      <c r="B96" s="59" t="s">
        <v>39</v>
      </c>
      <c r="C96" s="59" t="s">
        <v>98</v>
      </c>
      <c r="D96" s="59" t="s">
        <v>29</v>
      </c>
      <c r="E96" s="59" t="s">
        <v>176</v>
      </c>
      <c r="F96" s="59" t="s">
        <v>177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111</v>
      </c>
      <c r="L96" s="59" t="s">
        <v>32</v>
      </c>
      <c r="M96" s="59" t="s">
        <v>32</v>
      </c>
      <c r="N96" s="59" t="s">
        <v>32</v>
      </c>
      <c r="O96" s="59" t="s">
        <v>36</v>
      </c>
    </row>
    <row r="97" spans="1:15" ht="15" customHeight="1">
      <c r="A97" s="59" t="s">
        <v>183</v>
      </c>
      <c r="B97" s="59" t="s">
        <v>39</v>
      </c>
      <c r="C97" s="59" t="s">
        <v>98</v>
      </c>
      <c r="D97" s="59" t="s">
        <v>29</v>
      </c>
      <c r="E97" s="59" t="s">
        <v>176</v>
      </c>
      <c r="F97" s="59" t="s">
        <v>177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113</v>
      </c>
      <c r="L97" s="59" t="s">
        <v>32</v>
      </c>
      <c r="M97" s="59" t="s">
        <v>32</v>
      </c>
      <c r="N97" s="59" t="s">
        <v>32</v>
      </c>
      <c r="O97" s="59" t="s">
        <v>36</v>
      </c>
    </row>
    <row r="98" spans="1:15" ht="15" customHeight="1">
      <c r="A98" s="59" t="s">
        <v>184</v>
      </c>
      <c r="B98" s="59" t="s">
        <v>39</v>
      </c>
      <c r="C98" s="59" t="s">
        <v>98</v>
      </c>
      <c r="D98" s="59" t="s">
        <v>29</v>
      </c>
      <c r="E98" s="59" t="s">
        <v>176</v>
      </c>
      <c r="F98" s="59" t="s">
        <v>177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115</v>
      </c>
      <c r="L98" s="59" t="s">
        <v>32</v>
      </c>
      <c r="M98" s="59" t="s">
        <v>32</v>
      </c>
      <c r="N98" s="59" t="s">
        <v>32</v>
      </c>
      <c r="O98" s="59" t="s">
        <v>36</v>
      </c>
    </row>
    <row r="99" spans="1:15" ht="15" customHeight="1">
      <c r="A99" s="59" t="s">
        <v>185</v>
      </c>
      <c r="B99" s="59" t="s">
        <v>39</v>
      </c>
      <c r="C99" s="59" t="s">
        <v>98</v>
      </c>
      <c r="D99" s="59" t="s">
        <v>29</v>
      </c>
      <c r="E99" s="59" t="s">
        <v>176</v>
      </c>
      <c r="F99" s="59" t="s">
        <v>177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117</v>
      </c>
      <c r="L99" s="59" t="s">
        <v>32</v>
      </c>
      <c r="M99" s="59" t="s">
        <v>32</v>
      </c>
      <c r="N99" s="59" t="s">
        <v>32</v>
      </c>
      <c r="O99" s="59" t="s">
        <v>36</v>
      </c>
    </row>
    <row r="100" spans="1:15" ht="15" customHeight="1">
      <c r="A100" s="59" t="s">
        <v>186</v>
      </c>
      <c r="B100" s="59" t="s">
        <v>39</v>
      </c>
      <c r="C100" s="59" t="s">
        <v>98</v>
      </c>
      <c r="D100" s="59" t="s">
        <v>29</v>
      </c>
      <c r="E100" s="59" t="s">
        <v>176</v>
      </c>
      <c r="F100" s="59" t="s">
        <v>177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119</v>
      </c>
      <c r="L100" s="59" t="s">
        <v>32</v>
      </c>
      <c r="M100" s="59" t="s">
        <v>32</v>
      </c>
      <c r="N100" s="59" t="s">
        <v>32</v>
      </c>
      <c r="O100" s="59" t="s">
        <v>36</v>
      </c>
    </row>
    <row r="101" spans="1:15" ht="15" customHeight="1">
      <c r="A101" s="59" t="s">
        <v>187</v>
      </c>
      <c r="B101" s="59" t="s">
        <v>39</v>
      </c>
      <c r="C101" s="59" t="s">
        <v>98</v>
      </c>
      <c r="D101" s="59" t="s">
        <v>29</v>
      </c>
      <c r="E101" s="59" t="s">
        <v>176</v>
      </c>
      <c r="F101" s="59" t="s">
        <v>177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121</v>
      </c>
      <c r="L101" s="59" t="s">
        <v>32</v>
      </c>
      <c r="M101" s="59" t="s">
        <v>32</v>
      </c>
      <c r="N101" s="59" t="s">
        <v>32</v>
      </c>
      <c r="O101" s="59" t="s">
        <v>36</v>
      </c>
    </row>
    <row r="102" spans="1:15" ht="15" customHeight="1">
      <c r="A102" s="59" t="s">
        <v>188</v>
      </c>
      <c r="B102" s="59" t="s">
        <v>39</v>
      </c>
      <c r="C102" s="59" t="s">
        <v>98</v>
      </c>
      <c r="D102" s="59" t="s">
        <v>29</v>
      </c>
      <c r="E102" s="59" t="s">
        <v>176</v>
      </c>
      <c r="F102" s="59" t="s">
        <v>177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123</v>
      </c>
      <c r="L102" s="59" t="s">
        <v>32</v>
      </c>
      <c r="M102" s="59" t="s">
        <v>32</v>
      </c>
      <c r="N102" s="59" t="s">
        <v>32</v>
      </c>
      <c r="O102" s="59" t="s">
        <v>36</v>
      </c>
    </row>
    <row r="103" spans="1:15" ht="15" customHeight="1">
      <c r="A103" s="59" t="s">
        <v>189</v>
      </c>
      <c r="B103" s="59" t="s">
        <v>39</v>
      </c>
      <c r="C103" s="59" t="s">
        <v>98</v>
      </c>
      <c r="D103" s="59" t="s">
        <v>29</v>
      </c>
      <c r="E103" s="59" t="s">
        <v>176</v>
      </c>
      <c r="F103" s="59" t="s">
        <v>177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125</v>
      </c>
      <c r="L103" s="59" t="s">
        <v>32</v>
      </c>
      <c r="M103" s="59" t="s">
        <v>32</v>
      </c>
      <c r="N103" s="59" t="s">
        <v>32</v>
      </c>
      <c r="O103" s="59" t="s">
        <v>36</v>
      </c>
    </row>
    <row r="104" spans="1:15" ht="15" customHeight="1">
      <c r="A104" s="59" t="s">
        <v>190</v>
      </c>
      <c r="B104" s="59" t="s">
        <v>39</v>
      </c>
      <c r="C104" s="59" t="s">
        <v>98</v>
      </c>
      <c r="D104" s="59" t="s">
        <v>29</v>
      </c>
      <c r="E104" s="59" t="s">
        <v>176</v>
      </c>
      <c r="F104" s="59" t="s">
        <v>177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127</v>
      </c>
      <c r="L104" s="59" t="s">
        <v>32</v>
      </c>
      <c r="M104" s="59" t="s">
        <v>32</v>
      </c>
      <c r="N104" s="59" t="s">
        <v>32</v>
      </c>
      <c r="O104" s="59" t="s">
        <v>36</v>
      </c>
    </row>
    <row r="105" spans="1:15" ht="15" customHeight="1">
      <c r="A105" s="59" t="s">
        <v>191</v>
      </c>
      <c r="B105" s="59" t="s">
        <v>39</v>
      </c>
      <c r="C105" s="59" t="s">
        <v>98</v>
      </c>
      <c r="D105" s="59" t="s">
        <v>29</v>
      </c>
      <c r="E105" s="59" t="s">
        <v>176</v>
      </c>
      <c r="F105" s="59" t="s">
        <v>177</v>
      </c>
      <c r="G105" s="59" t="s">
        <v>32</v>
      </c>
      <c r="H105" s="59" t="s">
        <v>192</v>
      </c>
      <c r="I105" s="59" t="s">
        <v>32</v>
      </c>
      <c r="J105" s="59" t="s">
        <v>32</v>
      </c>
      <c r="K105" s="59" t="s">
        <v>130</v>
      </c>
      <c r="L105" s="59" t="s">
        <v>32</v>
      </c>
      <c r="M105" s="59" t="s">
        <v>32</v>
      </c>
      <c r="N105" s="59" t="s">
        <v>32</v>
      </c>
      <c r="O105" s="59" t="s">
        <v>36</v>
      </c>
    </row>
    <row r="106" spans="1:15" ht="15" customHeight="1">
      <c r="A106" s="59" t="s">
        <v>193</v>
      </c>
      <c r="B106" s="59" t="s">
        <v>39</v>
      </c>
      <c r="C106" s="59" t="s">
        <v>98</v>
      </c>
      <c r="D106" s="59" t="s">
        <v>29</v>
      </c>
      <c r="E106" s="59" t="s">
        <v>194</v>
      </c>
      <c r="F106" s="59" t="s">
        <v>195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134</v>
      </c>
      <c r="L106" s="59" t="s">
        <v>32</v>
      </c>
      <c r="M106" s="59" t="s">
        <v>32</v>
      </c>
      <c r="N106" s="59" t="s">
        <v>32</v>
      </c>
      <c r="O106" s="59" t="s">
        <v>36</v>
      </c>
    </row>
    <row r="107" spans="1:15" ht="15" customHeight="1">
      <c r="A107" s="59" t="s">
        <v>196</v>
      </c>
      <c r="B107" s="59" t="s">
        <v>39</v>
      </c>
      <c r="C107" s="59" t="s">
        <v>98</v>
      </c>
      <c r="D107" s="59" t="s">
        <v>29</v>
      </c>
      <c r="E107" s="59" t="s">
        <v>194</v>
      </c>
      <c r="F107" s="59" t="s">
        <v>195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136</v>
      </c>
      <c r="L107" s="59" t="s">
        <v>32</v>
      </c>
      <c r="M107" s="59" t="s">
        <v>32</v>
      </c>
      <c r="N107" s="59" t="s">
        <v>32</v>
      </c>
      <c r="O107" s="59" t="s">
        <v>36</v>
      </c>
    </row>
    <row r="108" spans="1:15" ht="15" customHeight="1">
      <c r="A108" s="59" t="s">
        <v>197</v>
      </c>
      <c r="B108" s="59" t="s">
        <v>39</v>
      </c>
      <c r="C108" s="59" t="s">
        <v>98</v>
      </c>
      <c r="D108" s="59" t="s">
        <v>29</v>
      </c>
      <c r="E108" s="59" t="s">
        <v>194</v>
      </c>
      <c r="F108" s="59" t="s">
        <v>195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138</v>
      </c>
      <c r="L108" s="59" t="s">
        <v>32</v>
      </c>
      <c r="M108" s="59" t="s">
        <v>32</v>
      </c>
      <c r="N108" s="59" t="s">
        <v>32</v>
      </c>
      <c r="O108" s="59" t="s">
        <v>36</v>
      </c>
    </row>
    <row r="109" spans="1:15" ht="15" customHeight="1">
      <c r="A109" s="59" t="s">
        <v>198</v>
      </c>
      <c r="B109" s="59" t="s">
        <v>39</v>
      </c>
      <c r="C109" s="59" t="s">
        <v>98</v>
      </c>
      <c r="D109" s="59" t="s">
        <v>29</v>
      </c>
      <c r="E109" s="59" t="s">
        <v>194</v>
      </c>
      <c r="F109" s="59" t="s">
        <v>195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140</v>
      </c>
      <c r="L109" s="59" t="s">
        <v>32</v>
      </c>
      <c r="M109" s="59" t="s">
        <v>32</v>
      </c>
      <c r="N109" s="59" t="s">
        <v>32</v>
      </c>
      <c r="O109" s="59" t="s">
        <v>36</v>
      </c>
    </row>
    <row r="110" spans="1:15" ht="15" customHeight="1">
      <c r="A110" s="59" t="s">
        <v>199</v>
      </c>
      <c r="B110" s="59" t="s">
        <v>39</v>
      </c>
      <c r="C110" s="59" t="s">
        <v>98</v>
      </c>
      <c r="D110" s="59" t="s">
        <v>29</v>
      </c>
      <c r="E110" s="59" t="s">
        <v>194</v>
      </c>
      <c r="F110" s="59" t="s">
        <v>195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142</v>
      </c>
      <c r="L110" s="59" t="s">
        <v>32</v>
      </c>
      <c r="M110" s="59" t="s">
        <v>32</v>
      </c>
      <c r="N110" s="59" t="s">
        <v>32</v>
      </c>
      <c r="O110" s="59" t="s">
        <v>36</v>
      </c>
    </row>
    <row r="111" spans="1:15" ht="15" customHeight="1">
      <c r="A111" s="59" t="s">
        <v>200</v>
      </c>
      <c r="B111" s="59" t="s">
        <v>39</v>
      </c>
      <c r="C111" s="59" t="s">
        <v>98</v>
      </c>
      <c r="D111" s="59" t="s">
        <v>29</v>
      </c>
      <c r="E111" s="59" t="s">
        <v>194</v>
      </c>
      <c r="F111" s="59" t="s">
        <v>195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144</v>
      </c>
      <c r="L111" s="59" t="s">
        <v>32</v>
      </c>
      <c r="M111" s="59" t="s">
        <v>32</v>
      </c>
      <c r="N111" s="59" t="s">
        <v>32</v>
      </c>
      <c r="O111" s="59" t="s">
        <v>36</v>
      </c>
    </row>
    <row r="112" spans="1:15" ht="15" customHeight="1">
      <c r="A112" s="59" t="s">
        <v>201</v>
      </c>
      <c r="B112" s="59" t="s">
        <v>39</v>
      </c>
      <c r="C112" s="59" t="s">
        <v>98</v>
      </c>
      <c r="D112" s="59" t="s">
        <v>29</v>
      </c>
      <c r="E112" s="59" t="s">
        <v>194</v>
      </c>
      <c r="F112" s="59" t="s">
        <v>195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146</v>
      </c>
      <c r="L112" s="59" t="s">
        <v>32</v>
      </c>
      <c r="M112" s="59" t="s">
        <v>32</v>
      </c>
      <c r="N112" s="59" t="s">
        <v>32</v>
      </c>
      <c r="O112" s="59" t="s">
        <v>36</v>
      </c>
    </row>
    <row r="113" spans="1:15" ht="15" customHeight="1">
      <c r="A113" s="59" t="s">
        <v>202</v>
      </c>
      <c r="B113" s="59" t="s">
        <v>39</v>
      </c>
      <c r="C113" s="59" t="s">
        <v>98</v>
      </c>
      <c r="D113" s="59" t="s">
        <v>29</v>
      </c>
      <c r="E113" s="59" t="s">
        <v>194</v>
      </c>
      <c r="F113" s="59" t="s">
        <v>195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148</v>
      </c>
      <c r="L113" s="59" t="s">
        <v>32</v>
      </c>
      <c r="M113" s="59" t="s">
        <v>32</v>
      </c>
      <c r="N113" s="59" t="s">
        <v>32</v>
      </c>
      <c r="O113" s="59" t="s">
        <v>36</v>
      </c>
    </row>
    <row r="114" spans="1:15" ht="15" customHeight="1">
      <c r="A114" s="59" t="s">
        <v>203</v>
      </c>
      <c r="B114" s="59" t="s">
        <v>39</v>
      </c>
      <c r="C114" s="59" t="s">
        <v>98</v>
      </c>
      <c r="D114" s="59" t="s">
        <v>29</v>
      </c>
      <c r="E114" s="59" t="s">
        <v>194</v>
      </c>
      <c r="F114" s="59" t="s">
        <v>195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150</v>
      </c>
      <c r="L114" s="59" t="s">
        <v>32</v>
      </c>
      <c r="M114" s="59" t="s">
        <v>32</v>
      </c>
      <c r="N114" s="59" t="s">
        <v>32</v>
      </c>
      <c r="O114" s="59" t="s">
        <v>36</v>
      </c>
    </row>
    <row r="115" spans="1:15" ht="15" customHeight="1">
      <c r="A115" s="59" t="s">
        <v>39</v>
      </c>
      <c r="B115" s="59" t="s">
        <v>41</v>
      </c>
      <c r="C115" s="59" t="s">
        <v>98</v>
      </c>
      <c r="D115" s="59" t="s">
        <v>29</v>
      </c>
      <c r="E115" s="59" t="s">
        <v>204</v>
      </c>
      <c r="F115" s="59" t="s">
        <v>205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101</v>
      </c>
      <c r="L115" s="59" t="s">
        <v>32</v>
      </c>
      <c r="M115" s="59" t="s">
        <v>32</v>
      </c>
      <c r="N115" s="59" t="s">
        <v>32</v>
      </c>
      <c r="O115" s="59" t="s">
        <v>36</v>
      </c>
    </row>
    <row r="116" spans="1:15" ht="15" customHeight="1">
      <c r="A116" s="59" t="s">
        <v>206</v>
      </c>
      <c r="B116" s="59" t="s">
        <v>41</v>
      </c>
      <c r="C116" s="59" t="s">
        <v>98</v>
      </c>
      <c r="D116" s="59" t="s">
        <v>29</v>
      </c>
      <c r="E116" s="59" t="s">
        <v>204</v>
      </c>
      <c r="F116" s="59" t="s">
        <v>205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103</v>
      </c>
      <c r="L116" s="59" t="s">
        <v>32</v>
      </c>
      <c r="M116" s="59" t="s">
        <v>32</v>
      </c>
      <c r="N116" s="59" t="s">
        <v>32</v>
      </c>
      <c r="O116" s="59" t="s">
        <v>36</v>
      </c>
    </row>
    <row r="117" spans="1:15" ht="15" customHeight="1">
      <c r="A117" s="59" t="s">
        <v>207</v>
      </c>
      <c r="B117" s="59" t="s">
        <v>41</v>
      </c>
      <c r="C117" s="59" t="s">
        <v>98</v>
      </c>
      <c r="D117" s="59" t="s">
        <v>29</v>
      </c>
      <c r="E117" s="59" t="s">
        <v>204</v>
      </c>
      <c r="F117" s="59" t="s">
        <v>205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105</v>
      </c>
      <c r="L117" s="59" t="s">
        <v>32</v>
      </c>
      <c r="M117" s="59" t="s">
        <v>32</v>
      </c>
      <c r="N117" s="59" t="s">
        <v>32</v>
      </c>
      <c r="O117" s="59" t="s">
        <v>36</v>
      </c>
    </row>
    <row r="118" spans="1:15" ht="15" customHeight="1">
      <c r="A118" s="59" t="s">
        <v>208</v>
      </c>
      <c r="B118" s="59" t="s">
        <v>41</v>
      </c>
      <c r="C118" s="59" t="s">
        <v>98</v>
      </c>
      <c r="D118" s="59" t="s">
        <v>29</v>
      </c>
      <c r="E118" s="59" t="s">
        <v>204</v>
      </c>
      <c r="F118" s="59" t="s">
        <v>205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107</v>
      </c>
      <c r="L118" s="59" t="s">
        <v>32</v>
      </c>
      <c r="M118" s="59" t="s">
        <v>32</v>
      </c>
      <c r="N118" s="59" t="s">
        <v>32</v>
      </c>
      <c r="O118" s="59" t="s">
        <v>36</v>
      </c>
    </row>
    <row r="119" spans="1:15" ht="15" customHeight="1">
      <c r="A119" s="59" t="s">
        <v>209</v>
      </c>
      <c r="B119" s="59" t="s">
        <v>41</v>
      </c>
      <c r="C119" s="59" t="s">
        <v>98</v>
      </c>
      <c r="D119" s="59" t="s">
        <v>29</v>
      </c>
      <c r="E119" s="59" t="s">
        <v>204</v>
      </c>
      <c r="F119" s="59" t="s">
        <v>205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109</v>
      </c>
      <c r="L119" s="59" t="s">
        <v>32</v>
      </c>
      <c r="M119" s="59" t="s">
        <v>32</v>
      </c>
      <c r="N119" s="59" t="s">
        <v>32</v>
      </c>
      <c r="O119" s="59" t="s">
        <v>36</v>
      </c>
    </row>
    <row r="120" spans="1:15" ht="15" customHeight="1">
      <c r="A120" s="59" t="s">
        <v>210</v>
      </c>
      <c r="B120" s="59" t="s">
        <v>41</v>
      </c>
      <c r="C120" s="59" t="s">
        <v>98</v>
      </c>
      <c r="D120" s="59" t="s">
        <v>29</v>
      </c>
      <c r="E120" s="59" t="s">
        <v>204</v>
      </c>
      <c r="F120" s="59" t="s">
        <v>205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111</v>
      </c>
      <c r="L120" s="59" t="s">
        <v>32</v>
      </c>
      <c r="M120" s="59" t="s">
        <v>32</v>
      </c>
      <c r="N120" s="59" t="s">
        <v>32</v>
      </c>
      <c r="O120" s="59" t="s">
        <v>36</v>
      </c>
    </row>
    <row r="121" spans="1:15" ht="15" customHeight="1">
      <c r="A121" s="59" t="s">
        <v>211</v>
      </c>
      <c r="B121" s="59" t="s">
        <v>41</v>
      </c>
      <c r="C121" s="59" t="s">
        <v>98</v>
      </c>
      <c r="D121" s="59" t="s">
        <v>29</v>
      </c>
      <c r="E121" s="59" t="s">
        <v>204</v>
      </c>
      <c r="F121" s="59" t="s">
        <v>205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113</v>
      </c>
      <c r="L121" s="59" t="s">
        <v>32</v>
      </c>
      <c r="M121" s="59" t="s">
        <v>32</v>
      </c>
      <c r="N121" s="59" t="s">
        <v>32</v>
      </c>
      <c r="O121" s="59" t="s">
        <v>36</v>
      </c>
    </row>
    <row r="122" spans="1:15" ht="15" customHeight="1">
      <c r="A122" s="59" t="s">
        <v>212</v>
      </c>
      <c r="B122" s="59" t="s">
        <v>41</v>
      </c>
      <c r="C122" s="59" t="s">
        <v>98</v>
      </c>
      <c r="D122" s="59" t="s">
        <v>29</v>
      </c>
      <c r="E122" s="59" t="s">
        <v>204</v>
      </c>
      <c r="F122" s="59" t="s">
        <v>205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115</v>
      </c>
      <c r="L122" s="59" t="s">
        <v>32</v>
      </c>
      <c r="M122" s="59" t="s">
        <v>32</v>
      </c>
      <c r="N122" s="59" t="s">
        <v>32</v>
      </c>
      <c r="O122" s="59" t="s">
        <v>36</v>
      </c>
    </row>
    <row r="123" spans="1:15" ht="15" customHeight="1">
      <c r="A123" s="59" t="s">
        <v>213</v>
      </c>
      <c r="B123" s="59" t="s">
        <v>41</v>
      </c>
      <c r="C123" s="59" t="s">
        <v>98</v>
      </c>
      <c r="D123" s="59" t="s">
        <v>29</v>
      </c>
      <c r="E123" s="59" t="s">
        <v>204</v>
      </c>
      <c r="F123" s="59" t="s">
        <v>205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117</v>
      </c>
      <c r="L123" s="59" t="s">
        <v>32</v>
      </c>
      <c r="M123" s="59" t="s">
        <v>32</v>
      </c>
      <c r="N123" s="59" t="s">
        <v>32</v>
      </c>
      <c r="O123" s="59" t="s">
        <v>36</v>
      </c>
    </row>
    <row r="124" spans="1:15" ht="15" customHeight="1">
      <c r="A124" s="59" t="s">
        <v>214</v>
      </c>
      <c r="B124" s="59" t="s">
        <v>41</v>
      </c>
      <c r="C124" s="59" t="s">
        <v>98</v>
      </c>
      <c r="D124" s="59" t="s">
        <v>29</v>
      </c>
      <c r="E124" s="59" t="s">
        <v>204</v>
      </c>
      <c r="F124" s="59" t="s">
        <v>205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119</v>
      </c>
      <c r="L124" s="59" t="s">
        <v>32</v>
      </c>
      <c r="M124" s="59" t="s">
        <v>32</v>
      </c>
      <c r="N124" s="59" t="s">
        <v>32</v>
      </c>
      <c r="O124" s="59" t="s">
        <v>36</v>
      </c>
    </row>
    <row r="125" spans="1:15" ht="15" customHeight="1">
      <c r="A125" s="59" t="s">
        <v>215</v>
      </c>
      <c r="B125" s="59" t="s">
        <v>41</v>
      </c>
      <c r="C125" s="59" t="s">
        <v>98</v>
      </c>
      <c r="D125" s="59" t="s">
        <v>29</v>
      </c>
      <c r="E125" s="59" t="s">
        <v>204</v>
      </c>
      <c r="F125" s="59" t="s">
        <v>205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121</v>
      </c>
      <c r="L125" s="59" t="s">
        <v>32</v>
      </c>
      <c r="M125" s="59" t="s">
        <v>32</v>
      </c>
      <c r="N125" s="59" t="s">
        <v>32</v>
      </c>
      <c r="O125" s="59" t="s">
        <v>36</v>
      </c>
    </row>
    <row r="126" spans="1:15" ht="15" customHeight="1">
      <c r="A126" s="59" t="s">
        <v>216</v>
      </c>
      <c r="B126" s="59" t="s">
        <v>41</v>
      </c>
      <c r="C126" s="59" t="s">
        <v>98</v>
      </c>
      <c r="D126" s="59" t="s">
        <v>29</v>
      </c>
      <c r="E126" s="59" t="s">
        <v>204</v>
      </c>
      <c r="F126" s="59" t="s">
        <v>205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123</v>
      </c>
      <c r="L126" s="59" t="s">
        <v>32</v>
      </c>
      <c r="M126" s="59" t="s">
        <v>32</v>
      </c>
      <c r="N126" s="59" t="s">
        <v>32</v>
      </c>
      <c r="O126" s="59" t="s">
        <v>36</v>
      </c>
    </row>
    <row r="127" spans="1:15" ht="15" customHeight="1">
      <c r="A127" s="59" t="s">
        <v>217</v>
      </c>
      <c r="B127" s="59" t="s">
        <v>41</v>
      </c>
      <c r="C127" s="59" t="s">
        <v>98</v>
      </c>
      <c r="D127" s="59" t="s">
        <v>29</v>
      </c>
      <c r="E127" s="59" t="s">
        <v>204</v>
      </c>
      <c r="F127" s="59" t="s">
        <v>205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125</v>
      </c>
      <c r="L127" s="59" t="s">
        <v>32</v>
      </c>
      <c r="M127" s="59" t="s">
        <v>32</v>
      </c>
      <c r="N127" s="59" t="s">
        <v>32</v>
      </c>
      <c r="O127" s="59" t="s">
        <v>36</v>
      </c>
    </row>
    <row r="128" spans="1:15" ht="15" customHeight="1">
      <c r="A128" s="59" t="s">
        <v>218</v>
      </c>
      <c r="B128" s="59" t="s">
        <v>41</v>
      </c>
      <c r="C128" s="59" t="s">
        <v>98</v>
      </c>
      <c r="D128" s="59" t="s">
        <v>29</v>
      </c>
      <c r="E128" s="59" t="s">
        <v>204</v>
      </c>
      <c r="F128" s="59" t="s">
        <v>205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127</v>
      </c>
      <c r="L128" s="59" t="s">
        <v>32</v>
      </c>
      <c r="M128" s="59" t="s">
        <v>32</v>
      </c>
      <c r="N128" s="59" t="s">
        <v>32</v>
      </c>
      <c r="O128" s="59" t="s">
        <v>36</v>
      </c>
    </row>
    <row r="129" spans="1:15" ht="15" customHeight="1">
      <c r="A129" s="59" t="s">
        <v>219</v>
      </c>
      <c r="B129" s="59" t="s">
        <v>41</v>
      </c>
      <c r="C129" s="59" t="s">
        <v>98</v>
      </c>
      <c r="D129" s="59" t="s">
        <v>29</v>
      </c>
      <c r="E129" s="59" t="s">
        <v>204</v>
      </c>
      <c r="F129" s="59" t="s">
        <v>205</v>
      </c>
      <c r="G129" s="59" t="s">
        <v>32</v>
      </c>
      <c r="H129" s="59" t="s">
        <v>220</v>
      </c>
      <c r="I129" s="59" t="s">
        <v>32</v>
      </c>
      <c r="J129" s="59" t="s">
        <v>32</v>
      </c>
      <c r="K129" s="59" t="s">
        <v>130</v>
      </c>
      <c r="L129" s="59" t="s">
        <v>32</v>
      </c>
      <c r="M129" s="59" t="s">
        <v>32</v>
      </c>
      <c r="N129" s="59" t="s">
        <v>32</v>
      </c>
      <c r="O129" s="59" t="s">
        <v>36</v>
      </c>
    </row>
    <row r="130" spans="1:15" ht="15" customHeight="1">
      <c r="A130" s="59" t="s">
        <v>221</v>
      </c>
      <c r="B130" s="59" t="s">
        <v>41</v>
      </c>
      <c r="C130" s="59" t="s">
        <v>98</v>
      </c>
      <c r="D130" s="59" t="s">
        <v>29</v>
      </c>
      <c r="E130" s="59" t="s">
        <v>222</v>
      </c>
      <c r="F130" s="59" t="s">
        <v>223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134</v>
      </c>
      <c r="L130" s="59" t="s">
        <v>32</v>
      </c>
      <c r="M130" s="59" t="s">
        <v>32</v>
      </c>
      <c r="N130" s="59" t="s">
        <v>32</v>
      </c>
      <c r="O130" s="59" t="s">
        <v>36</v>
      </c>
    </row>
    <row r="131" spans="1:15" ht="15" customHeight="1">
      <c r="A131" s="59" t="s">
        <v>224</v>
      </c>
      <c r="B131" s="59" t="s">
        <v>41</v>
      </c>
      <c r="C131" s="59" t="s">
        <v>98</v>
      </c>
      <c r="D131" s="59" t="s">
        <v>29</v>
      </c>
      <c r="E131" s="59" t="s">
        <v>222</v>
      </c>
      <c r="F131" s="59" t="s">
        <v>223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136</v>
      </c>
      <c r="L131" s="59" t="s">
        <v>32</v>
      </c>
      <c r="M131" s="59" t="s">
        <v>32</v>
      </c>
      <c r="N131" s="59" t="s">
        <v>32</v>
      </c>
      <c r="O131" s="59" t="s">
        <v>36</v>
      </c>
    </row>
    <row r="132" spans="1:15" ht="15" customHeight="1">
      <c r="A132" s="59" t="s">
        <v>225</v>
      </c>
      <c r="B132" s="59" t="s">
        <v>41</v>
      </c>
      <c r="C132" s="59" t="s">
        <v>98</v>
      </c>
      <c r="D132" s="59" t="s">
        <v>29</v>
      </c>
      <c r="E132" s="59" t="s">
        <v>222</v>
      </c>
      <c r="F132" s="59" t="s">
        <v>223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138</v>
      </c>
      <c r="L132" s="59" t="s">
        <v>32</v>
      </c>
      <c r="M132" s="59" t="s">
        <v>32</v>
      </c>
      <c r="N132" s="59" t="s">
        <v>32</v>
      </c>
      <c r="O132" s="59" t="s">
        <v>36</v>
      </c>
    </row>
    <row r="133" spans="1:15" ht="15" customHeight="1">
      <c r="A133" s="59" t="s">
        <v>226</v>
      </c>
      <c r="B133" s="59" t="s">
        <v>41</v>
      </c>
      <c r="C133" s="59" t="s">
        <v>98</v>
      </c>
      <c r="D133" s="59" t="s">
        <v>29</v>
      </c>
      <c r="E133" s="59" t="s">
        <v>222</v>
      </c>
      <c r="F133" s="59" t="s">
        <v>223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140</v>
      </c>
      <c r="L133" s="59" t="s">
        <v>32</v>
      </c>
      <c r="M133" s="59" t="s">
        <v>32</v>
      </c>
      <c r="N133" s="59" t="s">
        <v>32</v>
      </c>
      <c r="O133" s="59" t="s">
        <v>36</v>
      </c>
    </row>
    <row r="134" spans="1:15" ht="15" customHeight="1">
      <c r="A134" s="59" t="s">
        <v>227</v>
      </c>
      <c r="B134" s="59" t="s">
        <v>41</v>
      </c>
      <c r="C134" s="59" t="s">
        <v>98</v>
      </c>
      <c r="D134" s="59" t="s">
        <v>29</v>
      </c>
      <c r="E134" s="59" t="s">
        <v>222</v>
      </c>
      <c r="F134" s="59" t="s">
        <v>223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142</v>
      </c>
      <c r="L134" s="59" t="s">
        <v>32</v>
      </c>
      <c r="M134" s="59" t="s">
        <v>32</v>
      </c>
      <c r="N134" s="59" t="s">
        <v>32</v>
      </c>
      <c r="O134" s="59" t="s">
        <v>36</v>
      </c>
    </row>
    <row r="135" spans="1:15" ht="15" customHeight="1">
      <c r="A135" s="59" t="s">
        <v>228</v>
      </c>
      <c r="B135" s="59" t="s">
        <v>41</v>
      </c>
      <c r="C135" s="59" t="s">
        <v>98</v>
      </c>
      <c r="D135" s="59" t="s">
        <v>29</v>
      </c>
      <c r="E135" s="59" t="s">
        <v>222</v>
      </c>
      <c r="F135" s="59" t="s">
        <v>223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144</v>
      </c>
      <c r="L135" s="59" t="s">
        <v>32</v>
      </c>
      <c r="M135" s="59" t="s">
        <v>32</v>
      </c>
      <c r="N135" s="59" t="s">
        <v>32</v>
      </c>
      <c r="O135" s="59" t="s">
        <v>36</v>
      </c>
    </row>
    <row r="136" spans="1:15" ht="15" customHeight="1">
      <c r="A136" s="59" t="s">
        <v>229</v>
      </c>
      <c r="B136" s="59" t="s">
        <v>41</v>
      </c>
      <c r="C136" s="59" t="s">
        <v>98</v>
      </c>
      <c r="D136" s="59" t="s">
        <v>29</v>
      </c>
      <c r="E136" s="59" t="s">
        <v>222</v>
      </c>
      <c r="F136" s="59" t="s">
        <v>223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146</v>
      </c>
      <c r="L136" s="59" t="s">
        <v>32</v>
      </c>
      <c r="M136" s="59" t="s">
        <v>32</v>
      </c>
      <c r="N136" s="59" t="s">
        <v>32</v>
      </c>
      <c r="O136" s="59" t="s">
        <v>36</v>
      </c>
    </row>
    <row r="137" spans="1:15" ht="15" customHeight="1">
      <c r="A137" s="59" t="s">
        <v>230</v>
      </c>
      <c r="B137" s="59" t="s">
        <v>41</v>
      </c>
      <c r="C137" s="59" t="s">
        <v>98</v>
      </c>
      <c r="D137" s="59" t="s">
        <v>29</v>
      </c>
      <c r="E137" s="59" t="s">
        <v>222</v>
      </c>
      <c r="F137" s="59" t="s">
        <v>223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148</v>
      </c>
      <c r="L137" s="59" t="s">
        <v>32</v>
      </c>
      <c r="M137" s="59" t="s">
        <v>32</v>
      </c>
      <c r="N137" s="59" t="s">
        <v>32</v>
      </c>
      <c r="O137" s="59" t="s">
        <v>36</v>
      </c>
    </row>
    <row r="138" spans="1:15" ht="15" customHeight="1">
      <c r="A138" s="59" t="s">
        <v>231</v>
      </c>
      <c r="B138" s="59" t="s">
        <v>41</v>
      </c>
      <c r="C138" s="59" t="s">
        <v>98</v>
      </c>
      <c r="D138" s="59" t="s">
        <v>29</v>
      </c>
      <c r="E138" s="59" t="s">
        <v>222</v>
      </c>
      <c r="F138" s="59" t="s">
        <v>223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150</v>
      </c>
      <c r="L138" s="59" t="s">
        <v>32</v>
      </c>
      <c r="M138" s="59" t="s">
        <v>32</v>
      </c>
      <c r="N138" s="59" t="s">
        <v>32</v>
      </c>
      <c r="O138" s="59" t="s">
        <v>36</v>
      </c>
    </row>
    <row r="139" spans="1:15" ht="15" customHeight="1">
      <c r="A139" s="59" t="s">
        <v>41</v>
      </c>
      <c r="B139" s="59" t="s">
        <v>43</v>
      </c>
      <c r="C139" s="59" t="s">
        <v>98</v>
      </c>
      <c r="D139" s="59" t="s">
        <v>29</v>
      </c>
      <c r="E139" s="59" t="s">
        <v>232</v>
      </c>
      <c r="F139" s="59" t="s">
        <v>233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101</v>
      </c>
      <c r="L139" s="59" t="s">
        <v>32</v>
      </c>
      <c r="M139" s="59" t="s">
        <v>32</v>
      </c>
      <c r="N139" s="59" t="s">
        <v>32</v>
      </c>
      <c r="O139" s="59" t="s">
        <v>36</v>
      </c>
    </row>
    <row r="140" spans="1:15" ht="15" customHeight="1">
      <c r="A140" s="59" t="s">
        <v>234</v>
      </c>
      <c r="B140" s="59" t="s">
        <v>43</v>
      </c>
      <c r="C140" s="59" t="s">
        <v>98</v>
      </c>
      <c r="D140" s="59" t="s">
        <v>29</v>
      </c>
      <c r="E140" s="59" t="s">
        <v>232</v>
      </c>
      <c r="F140" s="59" t="s">
        <v>233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103</v>
      </c>
      <c r="L140" s="59" t="s">
        <v>32</v>
      </c>
      <c r="M140" s="59" t="s">
        <v>32</v>
      </c>
      <c r="N140" s="59" t="s">
        <v>32</v>
      </c>
      <c r="O140" s="59" t="s">
        <v>36</v>
      </c>
    </row>
    <row r="141" spans="1:15" ht="15" customHeight="1">
      <c r="A141" s="59" t="s">
        <v>235</v>
      </c>
      <c r="B141" s="59" t="s">
        <v>43</v>
      </c>
      <c r="C141" s="59" t="s">
        <v>98</v>
      </c>
      <c r="D141" s="59" t="s">
        <v>29</v>
      </c>
      <c r="E141" s="59" t="s">
        <v>232</v>
      </c>
      <c r="F141" s="59" t="s">
        <v>233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105</v>
      </c>
      <c r="L141" s="59" t="s">
        <v>32</v>
      </c>
      <c r="M141" s="59" t="s">
        <v>32</v>
      </c>
      <c r="N141" s="59" t="s">
        <v>32</v>
      </c>
      <c r="O141" s="59" t="s">
        <v>36</v>
      </c>
    </row>
    <row r="142" spans="1:15" ht="15" customHeight="1">
      <c r="A142" s="59" t="s">
        <v>236</v>
      </c>
      <c r="B142" s="59" t="s">
        <v>43</v>
      </c>
      <c r="C142" s="59" t="s">
        <v>98</v>
      </c>
      <c r="D142" s="59" t="s">
        <v>29</v>
      </c>
      <c r="E142" s="59" t="s">
        <v>232</v>
      </c>
      <c r="F142" s="59" t="s">
        <v>233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107</v>
      </c>
      <c r="L142" s="59" t="s">
        <v>32</v>
      </c>
      <c r="M142" s="59" t="s">
        <v>32</v>
      </c>
      <c r="N142" s="59" t="s">
        <v>32</v>
      </c>
      <c r="O142" s="59" t="s">
        <v>36</v>
      </c>
    </row>
    <row r="143" spans="1:15" ht="15" customHeight="1">
      <c r="A143" s="59" t="s">
        <v>237</v>
      </c>
      <c r="B143" s="59" t="s">
        <v>43</v>
      </c>
      <c r="C143" s="59" t="s">
        <v>98</v>
      </c>
      <c r="D143" s="59" t="s">
        <v>29</v>
      </c>
      <c r="E143" s="59" t="s">
        <v>232</v>
      </c>
      <c r="F143" s="59" t="s">
        <v>233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109</v>
      </c>
      <c r="L143" s="59" t="s">
        <v>32</v>
      </c>
      <c r="M143" s="59" t="s">
        <v>32</v>
      </c>
      <c r="N143" s="59" t="s">
        <v>32</v>
      </c>
      <c r="O143" s="59" t="s">
        <v>36</v>
      </c>
    </row>
    <row r="144" spans="1:15" ht="15" customHeight="1">
      <c r="A144" s="59" t="s">
        <v>238</v>
      </c>
      <c r="B144" s="59" t="s">
        <v>43</v>
      </c>
      <c r="C144" s="59" t="s">
        <v>98</v>
      </c>
      <c r="D144" s="59" t="s">
        <v>29</v>
      </c>
      <c r="E144" s="59" t="s">
        <v>232</v>
      </c>
      <c r="F144" s="59" t="s">
        <v>233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111</v>
      </c>
      <c r="L144" s="59" t="s">
        <v>32</v>
      </c>
      <c r="M144" s="59" t="s">
        <v>32</v>
      </c>
      <c r="N144" s="59" t="s">
        <v>32</v>
      </c>
      <c r="O144" s="59" t="s">
        <v>36</v>
      </c>
    </row>
    <row r="145" spans="1:15" ht="15" customHeight="1">
      <c r="A145" s="59" t="s">
        <v>239</v>
      </c>
      <c r="B145" s="59" t="s">
        <v>43</v>
      </c>
      <c r="C145" s="59" t="s">
        <v>98</v>
      </c>
      <c r="D145" s="59" t="s">
        <v>29</v>
      </c>
      <c r="E145" s="59" t="s">
        <v>232</v>
      </c>
      <c r="F145" s="59" t="s">
        <v>233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113</v>
      </c>
      <c r="L145" s="59" t="s">
        <v>32</v>
      </c>
      <c r="M145" s="59" t="s">
        <v>32</v>
      </c>
      <c r="N145" s="59" t="s">
        <v>32</v>
      </c>
      <c r="O145" s="59" t="s">
        <v>36</v>
      </c>
    </row>
    <row r="146" spans="1:15" ht="15" customHeight="1">
      <c r="A146" s="59" t="s">
        <v>240</v>
      </c>
      <c r="B146" s="59" t="s">
        <v>43</v>
      </c>
      <c r="C146" s="59" t="s">
        <v>98</v>
      </c>
      <c r="D146" s="59" t="s">
        <v>29</v>
      </c>
      <c r="E146" s="59" t="s">
        <v>232</v>
      </c>
      <c r="F146" s="59" t="s">
        <v>233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115</v>
      </c>
      <c r="L146" s="59" t="s">
        <v>32</v>
      </c>
      <c r="M146" s="59" t="s">
        <v>32</v>
      </c>
      <c r="N146" s="59" t="s">
        <v>32</v>
      </c>
      <c r="O146" s="59" t="s">
        <v>36</v>
      </c>
    </row>
    <row r="147" spans="1:15" ht="15" customHeight="1">
      <c r="A147" s="59" t="s">
        <v>241</v>
      </c>
      <c r="B147" s="59" t="s">
        <v>43</v>
      </c>
      <c r="C147" s="59" t="s">
        <v>98</v>
      </c>
      <c r="D147" s="59" t="s">
        <v>29</v>
      </c>
      <c r="E147" s="59" t="s">
        <v>232</v>
      </c>
      <c r="F147" s="59" t="s">
        <v>233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117</v>
      </c>
      <c r="L147" s="59" t="s">
        <v>32</v>
      </c>
      <c r="M147" s="59" t="s">
        <v>32</v>
      </c>
      <c r="N147" s="59" t="s">
        <v>32</v>
      </c>
      <c r="O147" s="59" t="s">
        <v>36</v>
      </c>
    </row>
    <row r="148" spans="1:15" ht="15" customHeight="1">
      <c r="A148" s="59" t="s">
        <v>242</v>
      </c>
      <c r="B148" s="59" t="s">
        <v>43</v>
      </c>
      <c r="C148" s="59" t="s">
        <v>98</v>
      </c>
      <c r="D148" s="59" t="s">
        <v>29</v>
      </c>
      <c r="E148" s="59" t="s">
        <v>232</v>
      </c>
      <c r="F148" s="59" t="s">
        <v>233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119</v>
      </c>
      <c r="L148" s="59" t="s">
        <v>32</v>
      </c>
      <c r="M148" s="59" t="s">
        <v>32</v>
      </c>
      <c r="N148" s="59" t="s">
        <v>32</v>
      </c>
      <c r="O148" s="59" t="s">
        <v>36</v>
      </c>
    </row>
    <row r="149" spans="1:15" ht="15" customHeight="1">
      <c r="A149" s="59" t="s">
        <v>243</v>
      </c>
      <c r="B149" s="59" t="s">
        <v>43</v>
      </c>
      <c r="C149" s="59" t="s">
        <v>98</v>
      </c>
      <c r="D149" s="59" t="s">
        <v>29</v>
      </c>
      <c r="E149" s="59" t="s">
        <v>232</v>
      </c>
      <c r="F149" s="59" t="s">
        <v>233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121</v>
      </c>
      <c r="L149" s="59" t="s">
        <v>32</v>
      </c>
      <c r="M149" s="59" t="s">
        <v>32</v>
      </c>
      <c r="N149" s="59" t="s">
        <v>32</v>
      </c>
      <c r="O149" s="59" t="s">
        <v>36</v>
      </c>
    </row>
    <row r="150" spans="1:15" ht="15" customHeight="1">
      <c r="A150" s="59" t="s">
        <v>244</v>
      </c>
      <c r="B150" s="59" t="s">
        <v>43</v>
      </c>
      <c r="C150" s="59" t="s">
        <v>98</v>
      </c>
      <c r="D150" s="59" t="s">
        <v>29</v>
      </c>
      <c r="E150" s="59" t="s">
        <v>232</v>
      </c>
      <c r="F150" s="59" t="s">
        <v>233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123</v>
      </c>
      <c r="L150" s="59" t="s">
        <v>32</v>
      </c>
      <c r="M150" s="59" t="s">
        <v>32</v>
      </c>
      <c r="N150" s="59" t="s">
        <v>32</v>
      </c>
      <c r="O150" s="59" t="s">
        <v>36</v>
      </c>
    </row>
    <row r="151" spans="1:15" ht="15" customHeight="1">
      <c r="A151" s="59" t="s">
        <v>245</v>
      </c>
      <c r="B151" s="59" t="s">
        <v>43</v>
      </c>
      <c r="C151" s="59" t="s">
        <v>98</v>
      </c>
      <c r="D151" s="59" t="s">
        <v>29</v>
      </c>
      <c r="E151" s="59" t="s">
        <v>232</v>
      </c>
      <c r="F151" s="59" t="s">
        <v>233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125</v>
      </c>
      <c r="L151" s="59" t="s">
        <v>32</v>
      </c>
      <c r="M151" s="59" t="s">
        <v>32</v>
      </c>
      <c r="N151" s="59" t="s">
        <v>32</v>
      </c>
      <c r="O151" s="59" t="s">
        <v>36</v>
      </c>
    </row>
    <row r="152" spans="1:15" ht="15" customHeight="1">
      <c r="A152" s="59" t="s">
        <v>246</v>
      </c>
      <c r="B152" s="59" t="s">
        <v>43</v>
      </c>
      <c r="C152" s="59" t="s">
        <v>98</v>
      </c>
      <c r="D152" s="59" t="s">
        <v>29</v>
      </c>
      <c r="E152" s="59" t="s">
        <v>232</v>
      </c>
      <c r="F152" s="59" t="s">
        <v>233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127</v>
      </c>
      <c r="L152" s="59" t="s">
        <v>32</v>
      </c>
      <c r="M152" s="59" t="s">
        <v>32</v>
      </c>
      <c r="N152" s="59" t="s">
        <v>32</v>
      </c>
      <c r="O152" s="59" t="s">
        <v>36</v>
      </c>
    </row>
    <row r="153" spans="1:15" ht="15" customHeight="1">
      <c r="A153" s="59" t="s">
        <v>247</v>
      </c>
      <c r="B153" s="59" t="s">
        <v>43</v>
      </c>
      <c r="C153" s="59" t="s">
        <v>98</v>
      </c>
      <c r="D153" s="59" t="s">
        <v>29</v>
      </c>
      <c r="E153" s="59" t="s">
        <v>232</v>
      </c>
      <c r="F153" s="59" t="s">
        <v>233</v>
      </c>
      <c r="G153" s="59" t="s">
        <v>32</v>
      </c>
      <c r="H153" s="59" t="s">
        <v>248</v>
      </c>
      <c r="I153" s="59" t="s">
        <v>32</v>
      </c>
      <c r="J153" s="59" t="s">
        <v>32</v>
      </c>
      <c r="K153" s="59" t="s">
        <v>130</v>
      </c>
      <c r="L153" s="59" t="s">
        <v>32</v>
      </c>
      <c r="M153" s="59" t="s">
        <v>32</v>
      </c>
      <c r="N153" s="59" t="s">
        <v>32</v>
      </c>
      <c r="O153" s="59" t="s">
        <v>36</v>
      </c>
    </row>
    <row r="154" spans="1:15" ht="15" customHeight="1">
      <c r="A154" s="59" t="s">
        <v>249</v>
      </c>
      <c r="B154" s="59" t="s">
        <v>43</v>
      </c>
      <c r="C154" s="59" t="s">
        <v>98</v>
      </c>
      <c r="D154" s="59" t="s">
        <v>29</v>
      </c>
      <c r="E154" s="59" t="s">
        <v>250</v>
      </c>
      <c r="F154" s="59" t="s">
        <v>251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134</v>
      </c>
      <c r="L154" s="59" t="s">
        <v>32</v>
      </c>
      <c r="M154" s="59" t="s">
        <v>32</v>
      </c>
      <c r="N154" s="59" t="s">
        <v>32</v>
      </c>
      <c r="O154" s="59" t="s">
        <v>36</v>
      </c>
    </row>
    <row r="155" spans="1:15" ht="15" customHeight="1">
      <c r="A155" s="59" t="s">
        <v>252</v>
      </c>
      <c r="B155" s="59" t="s">
        <v>43</v>
      </c>
      <c r="C155" s="59" t="s">
        <v>98</v>
      </c>
      <c r="D155" s="59" t="s">
        <v>29</v>
      </c>
      <c r="E155" s="59" t="s">
        <v>250</v>
      </c>
      <c r="F155" s="59" t="s">
        <v>251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136</v>
      </c>
      <c r="L155" s="59" t="s">
        <v>32</v>
      </c>
      <c r="M155" s="59" t="s">
        <v>32</v>
      </c>
      <c r="N155" s="59" t="s">
        <v>32</v>
      </c>
      <c r="O155" s="59" t="s">
        <v>36</v>
      </c>
    </row>
    <row r="156" spans="1:15" ht="15" customHeight="1">
      <c r="A156" s="59" t="s">
        <v>253</v>
      </c>
      <c r="B156" s="59" t="s">
        <v>43</v>
      </c>
      <c r="C156" s="59" t="s">
        <v>98</v>
      </c>
      <c r="D156" s="59" t="s">
        <v>29</v>
      </c>
      <c r="E156" s="59" t="s">
        <v>250</v>
      </c>
      <c r="F156" s="59" t="s">
        <v>251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138</v>
      </c>
      <c r="L156" s="59" t="s">
        <v>32</v>
      </c>
      <c r="M156" s="59" t="s">
        <v>32</v>
      </c>
      <c r="N156" s="59" t="s">
        <v>32</v>
      </c>
      <c r="O156" s="59" t="s">
        <v>36</v>
      </c>
    </row>
    <row r="157" spans="1:15" ht="15" customHeight="1">
      <c r="A157" s="59" t="s">
        <v>254</v>
      </c>
      <c r="B157" s="59" t="s">
        <v>43</v>
      </c>
      <c r="C157" s="59" t="s">
        <v>98</v>
      </c>
      <c r="D157" s="59" t="s">
        <v>29</v>
      </c>
      <c r="E157" s="59" t="s">
        <v>250</v>
      </c>
      <c r="F157" s="59" t="s">
        <v>251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140</v>
      </c>
      <c r="L157" s="59" t="s">
        <v>32</v>
      </c>
      <c r="M157" s="59" t="s">
        <v>32</v>
      </c>
      <c r="N157" s="59" t="s">
        <v>32</v>
      </c>
      <c r="O157" s="59" t="s">
        <v>36</v>
      </c>
    </row>
    <row r="158" spans="1:15" ht="15" customHeight="1">
      <c r="A158" s="59" t="s">
        <v>255</v>
      </c>
      <c r="B158" s="59" t="s">
        <v>43</v>
      </c>
      <c r="C158" s="59" t="s">
        <v>98</v>
      </c>
      <c r="D158" s="59" t="s">
        <v>29</v>
      </c>
      <c r="E158" s="59" t="s">
        <v>250</v>
      </c>
      <c r="F158" s="59" t="s">
        <v>251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142</v>
      </c>
      <c r="L158" s="59" t="s">
        <v>32</v>
      </c>
      <c r="M158" s="59" t="s">
        <v>32</v>
      </c>
      <c r="N158" s="59" t="s">
        <v>32</v>
      </c>
      <c r="O158" s="59" t="s">
        <v>36</v>
      </c>
    </row>
    <row r="159" spans="1:15" ht="15" customHeight="1">
      <c r="A159" s="59" t="s">
        <v>256</v>
      </c>
      <c r="B159" s="59" t="s">
        <v>43</v>
      </c>
      <c r="C159" s="59" t="s">
        <v>98</v>
      </c>
      <c r="D159" s="59" t="s">
        <v>29</v>
      </c>
      <c r="E159" s="59" t="s">
        <v>250</v>
      </c>
      <c r="F159" s="59" t="s">
        <v>251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144</v>
      </c>
      <c r="L159" s="59" t="s">
        <v>32</v>
      </c>
      <c r="M159" s="59" t="s">
        <v>32</v>
      </c>
      <c r="N159" s="59" t="s">
        <v>32</v>
      </c>
      <c r="O159" s="59" t="s">
        <v>36</v>
      </c>
    </row>
    <row r="160" spans="1:15" ht="15" customHeight="1">
      <c r="A160" s="59" t="s">
        <v>257</v>
      </c>
      <c r="B160" s="59" t="s">
        <v>43</v>
      </c>
      <c r="C160" s="59" t="s">
        <v>98</v>
      </c>
      <c r="D160" s="59" t="s">
        <v>29</v>
      </c>
      <c r="E160" s="59" t="s">
        <v>250</v>
      </c>
      <c r="F160" s="59" t="s">
        <v>251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146</v>
      </c>
      <c r="L160" s="59" t="s">
        <v>32</v>
      </c>
      <c r="M160" s="59" t="s">
        <v>32</v>
      </c>
      <c r="N160" s="59" t="s">
        <v>32</v>
      </c>
      <c r="O160" s="59" t="s">
        <v>36</v>
      </c>
    </row>
    <row r="161" spans="1:15" ht="15" customHeight="1">
      <c r="A161" s="59" t="s">
        <v>258</v>
      </c>
      <c r="B161" s="59" t="s">
        <v>43</v>
      </c>
      <c r="C161" s="59" t="s">
        <v>98</v>
      </c>
      <c r="D161" s="59" t="s">
        <v>29</v>
      </c>
      <c r="E161" s="59" t="s">
        <v>250</v>
      </c>
      <c r="F161" s="59" t="s">
        <v>251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148</v>
      </c>
      <c r="L161" s="59" t="s">
        <v>32</v>
      </c>
      <c r="M161" s="59" t="s">
        <v>32</v>
      </c>
      <c r="N161" s="59" t="s">
        <v>32</v>
      </c>
      <c r="O161" s="59" t="s">
        <v>36</v>
      </c>
    </row>
    <row r="162" spans="1:15" ht="15" customHeight="1">
      <c r="A162" s="59" t="s">
        <v>259</v>
      </c>
      <c r="B162" s="59" t="s">
        <v>43</v>
      </c>
      <c r="C162" s="59" t="s">
        <v>98</v>
      </c>
      <c r="D162" s="59" t="s">
        <v>29</v>
      </c>
      <c r="E162" s="59" t="s">
        <v>250</v>
      </c>
      <c r="F162" s="59" t="s">
        <v>251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150</v>
      </c>
      <c r="L162" s="59" t="s">
        <v>32</v>
      </c>
      <c r="M162" s="59" t="s">
        <v>32</v>
      </c>
      <c r="N162" s="59" t="s">
        <v>32</v>
      </c>
      <c r="O162" s="59" t="s">
        <v>36</v>
      </c>
    </row>
    <row r="163" spans="1:15" ht="15" customHeight="1">
      <c r="A163" s="59" t="s">
        <v>43</v>
      </c>
      <c r="B163" s="59" t="s">
        <v>45</v>
      </c>
      <c r="C163" s="59" t="s">
        <v>98</v>
      </c>
      <c r="D163" s="59" t="s">
        <v>29</v>
      </c>
      <c r="E163" s="59" t="s">
        <v>260</v>
      </c>
      <c r="F163" s="59" t="s">
        <v>261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101</v>
      </c>
      <c r="L163" s="59" t="s">
        <v>32</v>
      </c>
      <c r="M163" s="59" t="s">
        <v>32</v>
      </c>
      <c r="N163" s="59" t="s">
        <v>32</v>
      </c>
      <c r="O163" s="59" t="s">
        <v>36</v>
      </c>
    </row>
    <row r="164" spans="1:15" ht="15" customHeight="1">
      <c r="A164" s="59" t="s">
        <v>262</v>
      </c>
      <c r="B164" s="59" t="s">
        <v>45</v>
      </c>
      <c r="C164" s="59" t="s">
        <v>98</v>
      </c>
      <c r="D164" s="59" t="s">
        <v>29</v>
      </c>
      <c r="E164" s="59" t="s">
        <v>260</v>
      </c>
      <c r="F164" s="59" t="s">
        <v>261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103</v>
      </c>
      <c r="L164" s="59" t="s">
        <v>32</v>
      </c>
      <c r="M164" s="59" t="s">
        <v>32</v>
      </c>
      <c r="N164" s="59" t="s">
        <v>32</v>
      </c>
      <c r="O164" s="59" t="s">
        <v>36</v>
      </c>
    </row>
    <row r="165" spans="1:15" ht="15" customHeight="1">
      <c r="A165" s="59" t="s">
        <v>263</v>
      </c>
      <c r="B165" s="59" t="s">
        <v>45</v>
      </c>
      <c r="C165" s="59" t="s">
        <v>98</v>
      </c>
      <c r="D165" s="59" t="s">
        <v>29</v>
      </c>
      <c r="E165" s="59" t="s">
        <v>260</v>
      </c>
      <c r="F165" s="59" t="s">
        <v>261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105</v>
      </c>
      <c r="L165" s="59" t="s">
        <v>32</v>
      </c>
      <c r="M165" s="59" t="s">
        <v>32</v>
      </c>
      <c r="N165" s="59" t="s">
        <v>32</v>
      </c>
      <c r="O165" s="59" t="s">
        <v>36</v>
      </c>
    </row>
    <row r="166" spans="1:15" ht="15" customHeight="1">
      <c r="A166" s="59" t="s">
        <v>264</v>
      </c>
      <c r="B166" s="59" t="s">
        <v>45</v>
      </c>
      <c r="C166" s="59" t="s">
        <v>98</v>
      </c>
      <c r="D166" s="59" t="s">
        <v>29</v>
      </c>
      <c r="E166" s="59" t="s">
        <v>260</v>
      </c>
      <c r="F166" s="59" t="s">
        <v>261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107</v>
      </c>
      <c r="L166" s="59" t="s">
        <v>32</v>
      </c>
      <c r="M166" s="59" t="s">
        <v>32</v>
      </c>
      <c r="N166" s="59" t="s">
        <v>32</v>
      </c>
      <c r="O166" s="59" t="s">
        <v>36</v>
      </c>
    </row>
    <row r="167" spans="1:15" ht="15" customHeight="1">
      <c r="A167" s="59" t="s">
        <v>265</v>
      </c>
      <c r="B167" s="59" t="s">
        <v>45</v>
      </c>
      <c r="C167" s="59" t="s">
        <v>98</v>
      </c>
      <c r="D167" s="59" t="s">
        <v>29</v>
      </c>
      <c r="E167" s="59" t="s">
        <v>260</v>
      </c>
      <c r="F167" s="59" t="s">
        <v>261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109</v>
      </c>
      <c r="L167" s="59" t="s">
        <v>32</v>
      </c>
      <c r="M167" s="59" t="s">
        <v>32</v>
      </c>
      <c r="N167" s="59" t="s">
        <v>32</v>
      </c>
      <c r="O167" s="59" t="s">
        <v>36</v>
      </c>
    </row>
    <row r="168" spans="1:15" ht="15" customHeight="1">
      <c r="A168" s="59" t="s">
        <v>266</v>
      </c>
      <c r="B168" s="59" t="s">
        <v>45</v>
      </c>
      <c r="C168" s="59" t="s">
        <v>98</v>
      </c>
      <c r="D168" s="59" t="s">
        <v>29</v>
      </c>
      <c r="E168" s="59" t="s">
        <v>260</v>
      </c>
      <c r="F168" s="59" t="s">
        <v>261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111</v>
      </c>
      <c r="L168" s="59" t="s">
        <v>32</v>
      </c>
      <c r="M168" s="59" t="s">
        <v>32</v>
      </c>
      <c r="N168" s="59" t="s">
        <v>32</v>
      </c>
      <c r="O168" s="59" t="s">
        <v>36</v>
      </c>
    </row>
    <row r="169" spans="1:15" ht="15" customHeight="1">
      <c r="A169" s="59" t="s">
        <v>267</v>
      </c>
      <c r="B169" s="59" t="s">
        <v>45</v>
      </c>
      <c r="C169" s="59" t="s">
        <v>98</v>
      </c>
      <c r="D169" s="59" t="s">
        <v>29</v>
      </c>
      <c r="E169" s="59" t="s">
        <v>260</v>
      </c>
      <c r="F169" s="59" t="s">
        <v>261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113</v>
      </c>
      <c r="L169" s="59" t="s">
        <v>32</v>
      </c>
      <c r="M169" s="59" t="s">
        <v>32</v>
      </c>
      <c r="N169" s="59" t="s">
        <v>32</v>
      </c>
      <c r="O169" s="59" t="s">
        <v>36</v>
      </c>
    </row>
    <row r="170" spans="1:15" ht="15" customHeight="1">
      <c r="A170" s="59" t="s">
        <v>268</v>
      </c>
      <c r="B170" s="59" t="s">
        <v>45</v>
      </c>
      <c r="C170" s="59" t="s">
        <v>98</v>
      </c>
      <c r="D170" s="59" t="s">
        <v>29</v>
      </c>
      <c r="E170" s="59" t="s">
        <v>260</v>
      </c>
      <c r="F170" s="59" t="s">
        <v>261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115</v>
      </c>
      <c r="L170" s="59" t="s">
        <v>32</v>
      </c>
      <c r="M170" s="59" t="s">
        <v>32</v>
      </c>
      <c r="N170" s="59" t="s">
        <v>32</v>
      </c>
      <c r="O170" s="59" t="s">
        <v>36</v>
      </c>
    </row>
    <row r="171" spans="1:15" ht="15" customHeight="1">
      <c r="A171" s="59" t="s">
        <v>269</v>
      </c>
      <c r="B171" s="59" t="s">
        <v>45</v>
      </c>
      <c r="C171" s="59" t="s">
        <v>98</v>
      </c>
      <c r="D171" s="59" t="s">
        <v>29</v>
      </c>
      <c r="E171" s="59" t="s">
        <v>260</v>
      </c>
      <c r="F171" s="59" t="s">
        <v>261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117</v>
      </c>
      <c r="L171" s="59" t="s">
        <v>32</v>
      </c>
      <c r="M171" s="59" t="s">
        <v>32</v>
      </c>
      <c r="N171" s="59" t="s">
        <v>32</v>
      </c>
      <c r="O171" s="59" t="s">
        <v>36</v>
      </c>
    </row>
    <row r="172" spans="1:15" ht="15" customHeight="1">
      <c r="A172" s="59" t="s">
        <v>270</v>
      </c>
      <c r="B172" s="59" t="s">
        <v>45</v>
      </c>
      <c r="C172" s="59" t="s">
        <v>98</v>
      </c>
      <c r="D172" s="59" t="s">
        <v>29</v>
      </c>
      <c r="E172" s="59" t="s">
        <v>260</v>
      </c>
      <c r="F172" s="59" t="s">
        <v>261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119</v>
      </c>
      <c r="L172" s="59" t="s">
        <v>32</v>
      </c>
      <c r="M172" s="59" t="s">
        <v>32</v>
      </c>
      <c r="N172" s="59" t="s">
        <v>32</v>
      </c>
      <c r="O172" s="59" t="s">
        <v>36</v>
      </c>
    </row>
    <row r="173" spans="1:15" ht="15" customHeight="1">
      <c r="A173" s="59" t="s">
        <v>271</v>
      </c>
      <c r="B173" s="59" t="s">
        <v>45</v>
      </c>
      <c r="C173" s="59" t="s">
        <v>98</v>
      </c>
      <c r="D173" s="59" t="s">
        <v>29</v>
      </c>
      <c r="E173" s="59" t="s">
        <v>260</v>
      </c>
      <c r="F173" s="59" t="s">
        <v>261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121</v>
      </c>
      <c r="L173" s="59" t="s">
        <v>32</v>
      </c>
      <c r="M173" s="59" t="s">
        <v>32</v>
      </c>
      <c r="N173" s="59" t="s">
        <v>32</v>
      </c>
      <c r="O173" s="59" t="s">
        <v>36</v>
      </c>
    </row>
    <row r="174" spans="1:15" ht="15" customHeight="1">
      <c r="A174" s="59" t="s">
        <v>272</v>
      </c>
      <c r="B174" s="59" t="s">
        <v>45</v>
      </c>
      <c r="C174" s="59" t="s">
        <v>98</v>
      </c>
      <c r="D174" s="59" t="s">
        <v>29</v>
      </c>
      <c r="E174" s="59" t="s">
        <v>260</v>
      </c>
      <c r="F174" s="59" t="s">
        <v>261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123</v>
      </c>
      <c r="L174" s="59" t="s">
        <v>32</v>
      </c>
      <c r="M174" s="59" t="s">
        <v>32</v>
      </c>
      <c r="N174" s="59" t="s">
        <v>32</v>
      </c>
      <c r="O174" s="59" t="s">
        <v>36</v>
      </c>
    </row>
    <row r="175" spans="1:15" ht="15" customHeight="1">
      <c r="A175" s="59" t="s">
        <v>273</v>
      </c>
      <c r="B175" s="59" t="s">
        <v>45</v>
      </c>
      <c r="C175" s="59" t="s">
        <v>98</v>
      </c>
      <c r="D175" s="59" t="s">
        <v>29</v>
      </c>
      <c r="E175" s="59" t="s">
        <v>260</v>
      </c>
      <c r="F175" s="59" t="s">
        <v>261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125</v>
      </c>
      <c r="L175" s="59" t="s">
        <v>32</v>
      </c>
      <c r="M175" s="59" t="s">
        <v>32</v>
      </c>
      <c r="N175" s="59" t="s">
        <v>32</v>
      </c>
      <c r="O175" s="59" t="s">
        <v>36</v>
      </c>
    </row>
    <row r="176" spans="1:15" ht="15" customHeight="1">
      <c r="A176" s="59" t="s">
        <v>274</v>
      </c>
      <c r="B176" s="59" t="s">
        <v>45</v>
      </c>
      <c r="C176" s="59" t="s">
        <v>98</v>
      </c>
      <c r="D176" s="59" t="s">
        <v>29</v>
      </c>
      <c r="E176" s="59" t="s">
        <v>260</v>
      </c>
      <c r="F176" s="59" t="s">
        <v>261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127</v>
      </c>
      <c r="L176" s="59" t="s">
        <v>32</v>
      </c>
      <c r="M176" s="59" t="s">
        <v>32</v>
      </c>
      <c r="N176" s="59" t="s">
        <v>32</v>
      </c>
      <c r="O176" s="59" t="s">
        <v>36</v>
      </c>
    </row>
    <row r="177" spans="1:15" ht="15" customHeight="1">
      <c r="A177" s="59" t="s">
        <v>275</v>
      </c>
      <c r="B177" s="59" t="s">
        <v>45</v>
      </c>
      <c r="C177" s="59" t="s">
        <v>98</v>
      </c>
      <c r="D177" s="59" t="s">
        <v>29</v>
      </c>
      <c r="E177" s="59" t="s">
        <v>260</v>
      </c>
      <c r="F177" s="59" t="s">
        <v>261</v>
      </c>
      <c r="G177" s="59" t="s">
        <v>32</v>
      </c>
      <c r="H177" s="59" t="s">
        <v>276</v>
      </c>
      <c r="I177" s="59" t="s">
        <v>32</v>
      </c>
      <c r="J177" s="59" t="s">
        <v>32</v>
      </c>
      <c r="K177" s="59" t="s">
        <v>130</v>
      </c>
      <c r="L177" s="59" t="s">
        <v>32</v>
      </c>
      <c r="M177" s="59" t="s">
        <v>32</v>
      </c>
      <c r="N177" s="59" t="s">
        <v>32</v>
      </c>
      <c r="O177" s="59" t="s">
        <v>36</v>
      </c>
    </row>
    <row r="178" spans="1:15" ht="15" customHeight="1">
      <c r="A178" s="59" t="s">
        <v>277</v>
      </c>
      <c r="B178" s="59" t="s">
        <v>45</v>
      </c>
      <c r="C178" s="59" t="s">
        <v>98</v>
      </c>
      <c r="D178" s="59" t="s">
        <v>29</v>
      </c>
      <c r="E178" s="59" t="s">
        <v>278</v>
      </c>
      <c r="F178" s="59" t="s">
        <v>279</v>
      </c>
      <c r="G178" s="59" t="s">
        <v>32</v>
      </c>
      <c r="H178" s="59" t="s">
        <v>280</v>
      </c>
      <c r="I178" s="59" t="s">
        <v>32</v>
      </c>
      <c r="J178" s="59" t="s">
        <v>32</v>
      </c>
      <c r="K178" s="59" t="s">
        <v>134</v>
      </c>
      <c r="L178" s="59" t="s">
        <v>32</v>
      </c>
      <c r="M178" s="59" t="s">
        <v>32</v>
      </c>
      <c r="N178" s="59" t="s">
        <v>32</v>
      </c>
      <c r="O178" s="59" t="s">
        <v>36</v>
      </c>
    </row>
    <row r="179" spans="1:15" ht="15" customHeight="1">
      <c r="A179" s="59" t="s">
        <v>281</v>
      </c>
      <c r="B179" s="59" t="s">
        <v>45</v>
      </c>
      <c r="C179" s="59" t="s">
        <v>98</v>
      </c>
      <c r="D179" s="59" t="s">
        <v>29</v>
      </c>
      <c r="E179" s="59" t="s">
        <v>282</v>
      </c>
      <c r="F179" s="59" t="s">
        <v>283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136</v>
      </c>
      <c r="L179" s="59" t="s">
        <v>32</v>
      </c>
      <c r="M179" s="59" t="s">
        <v>32</v>
      </c>
      <c r="N179" s="59" t="s">
        <v>32</v>
      </c>
      <c r="O179" s="59" t="s">
        <v>36</v>
      </c>
    </row>
    <row r="180" spans="1:15" ht="15" customHeight="1">
      <c r="A180" s="59" t="s">
        <v>284</v>
      </c>
      <c r="B180" s="59" t="s">
        <v>45</v>
      </c>
      <c r="C180" s="59" t="s">
        <v>98</v>
      </c>
      <c r="D180" s="59" t="s">
        <v>29</v>
      </c>
      <c r="E180" s="59" t="s">
        <v>282</v>
      </c>
      <c r="F180" s="59" t="s">
        <v>283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138</v>
      </c>
      <c r="L180" s="59" t="s">
        <v>32</v>
      </c>
      <c r="M180" s="59" t="s">
        <v>32</v>
      </c>
      <c r="N180" s="59" t="s">
        <v>32</v>
      </c>
      <c r="O180" s="59" t="s">
        <v>36</v>
      </c>
    </row>
    <row r="181" spans="1:15" ht="15" customHeight="1">
      <c r="A181" s="59" t="s">
        <v>285</v>
      </c>
      <c r="B181" s="59" t="s">
        <v>45</v>
      </c>
      <c r="C181" s="59" t="s">
        <v>98</v>
      </c>
      <c r="D181" s="59" t="s">
        <v>29</v>
      </c>
      <c r="E181" s="59" t="s">
        <v>282</v>
      </c>
      <c r="F181" s="59" t="s">
        <v>283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140</v>
      </c>
      <c r="L181" s="59" t="s">
        <v>32</v>
      </c>
      <c r="M181" s="59" t="s">
        <v>32</v>
      </c>
      <c r="N181" s="59" t="s">
        <v>32</v>
      </c>
      <c r="O181" s="59" t="s">
        <v>36</v>
      </c>
    </row>
    <row r="182" spans="1:15" ht="15" customHeight="1">
      <c r="A182" s="59" t="s">
        <v>286</v>
      </c>
      <c r="B182" s="59" t="s">
        <v>45</v>
      </c>
      <c r="C182" s="59" t="s">
        <v>98</v>
      </c>
      <c r="D182" s="59" t="s">
        <v>29</v>
      </c>
      <c r="E182" s="59" t="s">
        <v>282</v>
      </c>
      <c r="F182" s="59" t="s">
        <v>283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142</v>
      </c>
      <c r="L182" s="59" t="s">
        <v>32</v>
      </c>
      <c r="M182" s="59" t="s">
        <v>32</v>
      </c>
      <c r="N182" s="59" t="s">
        <v>32</v>
      </c>
      <c r="O182" s="59" t="s">
        <v>36</v>
      </c>
    </row>
    <row r="183" spans="1:15" ht="15" customHeight="1">
      <c r="A183" s="59" t="s">
        <v>287</v>
      </c>
      <c r="B183" s="59" t="s">
        <v>45</v>
      </c>
      <c r="C183" s="59" t="s">
        <v>98</v>
      </c>
      <c r="D183" s="59" t="s">
        <v>29</v>
      </c>
      <c r="E183" s="59" t="s">
        <v>282</v>
      </c>
      <c r="F183" s="59" t="s">
        <v>283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144</v>
      </c>
      <c r="L183" s="59" t="s">
        <v>32</v>
      </c>
      <c r="M183" s="59" t="s">
        <v>32</v>
      </c>
      <c r="N183" s="59" t="s">
        <v>32</v>
      </c>
      <c r="O183" s="59" t="s">
        <v>36</v>
      </c>
    </row>
    <row r="184" spans="1:15" ht="15" customHeight="1">
      <c r="A184" s="59" t="s">
        <v>288</v>
      </c>
      <c r="B184" s="59" t="s">
        <v>45</v>
      </c>
      <c r="C184" s="59" t="s">
        <v>98</v>
      </c>
      <c r="D184" s="59" t="s">
        <v>29</v>
      </c>
      <c r="E184" s="59" t="s">
        <v>282</v>
      </c>
      <c r="F184" s="59" t="s">
        <v>283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146</v>
      </c>
      <c r="L184" s="59" t="s">
        <v>32</v>
      </c>
      <c r="M184" s="59" t="s">
        <v>32</v>
      </c>
      <c r="N184" s="59" t="s">
        <v>32</v>
      </c>
      <c r="O184" s="59" t="s">
        <v>36</v>
      </c>
    </row>
    <row r="185" spans="1:15" ht="15" customHeight="1">
      <c r="A185" s="59" t="s">
        <v>289</v>
      </c>
      <c r="B185" s="59" t="s">
        <v>45</v>
      </c>
      <c r="C185" s="59" t="s">
        <v>98</v>
      </c>
      <c r="D185" s="59" t="s">
        <v>29</v>
      </c>
      <c r="E185" s="59" t="s">
        <v>282</v>
      </c>
      <c r="F185" s="59" t="s">
        <v>283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148</v>
      </c>
      <c r="L185" s="59" t="s">
        <v>32</v>
      </c>
      <c r="M185" s="59" t="s">
        <v>32</v>
      </c>
      <c r="N185" s="59" t="s">
        <v>32</v>
      </c>
      <c r="O185" s="59" t="s">
        <v>36</v>
      </c>
    </row>
    <row r="186" spans="1:15" ht="15" customHeight="1">
      <c r="A186" s="59" t="s">
        <v>290</v>
      </c>
      <c r="B186" s="59" t="s">
        <v>45</v>
      </c>
      <c r="C186" s="59" t="s">
        <v>98</v>
      </c>
      <c r="D186" s="59" t="s">
        <v>29</v>
      </c>
      <c r="E186" s="59" t="s">
        <v>282</v>
      </c>
      <c r="F186" s="59" t="s">
        <v>283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150</v>
      </c>
      <c r="L186" s="59" t="s">
        <v>32</v>
      </c>
      <c r="M186" s="59" t="s">
        <v>32</v>
      </c>
      <c r="N186" s="59" t="s">
        <v>32</v>
      </c>
      <c r="O186" s="59" t="s">
        <v>36</v>
      </c>
    </row>
    <row r="187" spans="1:15" ht="15" customHeight="1">
      <c r="A187" s="59" t="s">
        <v>45</v>
      </c>
      <c r="B187" s="59" t="s">
        <v>47</v>
      </c>
      <c r="C187" s="59" t="s">
        <v>98</v>
      </c>
      <c r="D187" s="59" t="s">
        <v>29</v>
      </c>
      <c r="E187" s="59" t="s">
        <v>291</v>
      </c>
      <c r="F187" s="59" t="s">
        <v>292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101</v>
      </c>
      <c r="L187" s="59" t="s">
        <v>32</v>
      </c>
      <c r="M187" s="59" t="s">
        <v>32</v>
      </c>
      <c r="N187" s="59" t="s">
        <v>32</v>
      </c>
      <c r="O187" s="59" t="s">
        <v>36</v>
      </c>
    </row>
    <row r="188" spans="1:15" ht="15" customHeight="1">
      <c r="A188" s="59" t="s">
        <v>293</v>
      </c>
      <c r="B188" s="59" t="s">
        <v>47</v>
      </c>
      <c r="C188" s="59" t="s">
        <v>98</v>
      </c>
      <c r="D188" s="59" t="s">
        <v>29</v>
      </c>
      <c r="E188" s="59" t="s">
        <v>291</v>
      </c>
      <c r="F188" s="59" t="s">
        <v>292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103</v>
      </c>
      <c r="L188" s="59" t="s">
        <v>32</v>
      </c>
      <c r="M188" s="59" t="s">
        <v>32</v>
      </c>
      <c r="N188" s="59" t="s">
        <v>32</v>
      </c>
      <c r="O188" s="59" t="s">
        <v>36</v>
      </c>
    </row>
    <row r="189" spans="1:15" ht="15" customHeight="1">
      <c r="A189" s="59" t="s">
        <v>294</v>
      </c>
      <c r="B189" s="59" t="s">
        <v>47</v>
      </c>
      <c r="C189" s="59" t="s">
        <v>98</v>
      </c>
      <c r="D189" s="59" t="s">
        <v>29</v>
      </c>
      <c r="E189" s="59" t="s">
        <v>291</v>
      </c>
      <c r="F189" s="59" t="s">
        <v>292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105</v>
      </c>
      <c r="L189" s="59" t="s">
        <v>32</v>
      </c>
      <c r="M189" s="59" t="s">
        <v>32</v>
      </c>
      <c r="N189" s="59" t="s">
        <v>32</v>
      </c>
      <c r="O189" s="59" t="s">
        <v>36</v>
      </c>
    </row>
    <row r="190" spans="1:15" ht="15" customHeight="1">
      <c r="A190" s="59" t="s">
        <v>295</v>
      </c>
      <c r="B190" s="59" t="s">
        <v>47</v>
      </c>
      <c r="C190" s="59" t="s">
        <v>98</v>
      </c>
      <c r="D190" s="59" t="s">
        <v>29</v>
      </c>
      <c r="E190" s="59" t="s">
        <v>291</v>
      </c>
      <c r="F190" s="59" t="s">
        <v>292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107</v>
      </c>
      <c r="L190" s="59" t="s">
        <v>32</v>
      </c>
      <c r="M190" s="59" t="s">
        <v>32</v>
      </c>
      <c r="N190" s="59" t="s">
        <v>32</v>
      </c>
      <c r="O190" s="59" t="s">
        <v>36</v>
      </c>
    </row>
    <row r="191" spans="1:15" ht="15" customHeight="1">
      <c r="A191" s="59" t="s">
        <v>296</v>
      </c>
      <c r="B191" s="59" t="s">
        <v>47</v>
      </c>
      <c r="C191" s="59" t="s">
        <v>98</v>
      </c>
      <c r="D191" s="59" t="s">
        <v>29</v>
      </c>
      <c r="E191" s="59" t="s">
        <v>291</v>
      </c>
      <c r="F191" s="59" t="s">
        <v>292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109</v>
      </c>
      <c r="L191" s="59" t="s">
        <v>32</v>
      </c>
      <c r="M191" s="59" t="s">
        <v>32</v>
      </c>
      <c r="N191" s="59" t="s">
        <v>32</v>
      </c>
      <c r="O191" s="59" t="s">
        <v>36</v>
      </c>
    </row>
    <row r="192" spans="1:15" ht="15" customHeight="1">
      <c r="A192" s="59" t="s">
        <v>297</v>
      </c>
      <c r="B192" s="59" t="s">
        <v>47</v>
      </c>
      <c r="C192" s="59" t="s">
        <v>98</v>
      </c>
      <c r="D192" s="59" t="s">
        <v>29</v>
      </c>
      <c r="E192" s="59" t="s">
        <v>291</v>
      </c>
      <c r="F192" s="59" t="s">
        <v>292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111</v>
      </c>
      <c r="L192" s="59" t="s">
        <v>32</v>
      </c>
      <c r="M192" s="59" t="s">
        <v>32</v>
      </c>
      <c r="N192" s="59" t="s">
        <v>32</v>
      </c>
      <c r="O192" s="59" t="s">
        <v>36</v>
      </c>
    </row>
    <row r="193" spans="1:15" ht="15" customHeight="1">
      <c r="A193" s="59" t="s">
        <v>298</v>
      </c>
      <c r="B193" s="59" t="s">
        <v>47</v>
      </c>
      <c r="C193" s="59" t="s">
        <v>98</v>
      </c>
      <c r="D193" s="59" t="s">
        <v>29</v>
      </c>
      <c r="E193" s="59" t="s">
        <v>291</v>
      </c>
      <c r="F193" s="59" t="s">
        <v>292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113</v>
      </c>
      <c r="L193" s="59" t="s">
        <v>32</v>
      </c>
      <c r="M193" s="59" t="s">
        <v>32</v>
      </c>
      <c r="N193" s="59" t="s">
        <v>32</v>
      </c>
      <c r="O193" s="59" t="s">
        <v>36</v>
      </c>
    </row>
    <row r="194" spans="1:15" ht="15" customHeight="1">
      <c r="A194" s="59" t="s">
        <v>299</v>
      </c>
      <c r="B194" s="59" t="s">
        <v>47</v>
      </c>
      <c r="C194" s="59" t="s">
        <v>98</v>
      </c>
      <c r="D194" s="59" t="s">
        <v>29</v>
      </c>
      <c r="E194" s="59" t="s">
        <v>291</v>
      </c>
      <c r="F194" s="59" t="s">
        <v>292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115</v>
      </c>
      <c r="L194" s="59" t="s">
        <v>32</v>
      </c>
      <c r="M194" s="59" t="s">
        <v>32</v>
      </c>
      <c r="N194" s="59" t="s">
        <v>32</v>
      </c>
      <c r="O194" s="59" t="s">
        <v>36</v>
      </c>
    </row>
    <row r="195" spans="1:15" ht="15" customHeight="1">
      <c r="A195" s="59" t="s">
        <v>300</v>
      </c>
      <c r="B195" s="59" t="s">
        <v>47</v>
      </c>
      <c r="C195" s="59" t="s">
        <v>98</v>
      </c>
      <c r="D195" s="59" t="s">
        <v>29</v>
      </c>
      <c r="E195" s="59" t="s">
        <v>291</v>
      </c>
      <c r="F195" s="59" t="s">
        <v>292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117</v>
      </c>
      <c r="L195" s="59" t="s">
        <v>32</v>
      </c>
      <c r="M195" s="59" t="s">
        <v>32</v>
      </c>
      <c r="N195" s="59" t="s">
        <v>32</v>
      </c>
      <c r="O195" s="59" t="s">
        <v>36</v>
      </c>
    </row>
    <row r="196" spans="1:15" ht="15" customHeight="1">
      <c r="A196" s="59" t="s">
        <v>301</v>
      </c>
      <c r="B196" s="59" t="s">
        <v>47</v>
      </c>
      <c r="C196" s="59" t="s">
        <v>98</v>
      </c>
      <c r="D196" s="59" t="s">
        <v>29</v>
      </c>
      <c r="E196" s="59" t="s">
        <v>291</v>
      </c>
      <c r="F196" s="59" t="s">
        <v>292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119</v>
      </c>
      <c r="L196" s="59" t="s">
        <v>32</v>
      </c>
      <c r="M196" s="59" t="s">
        <v>32</v>
      </c>
      <c r="N196" s="59" t="s">
        <v>32</v>
      </c>
      <c r="O196" s="59" t="s">
        <v>36</v>
      </c>
    </row>
    <row r="197" spans="1:15" ht="15" customHeight="1">
      <c r="A197" s="59" t="s">
        <v>302</v>
      </c>
      <c r="B197" s="59" t="s">
        <v>47</v>
      </c>
      <c r="C197" s="59" t="s">
        <v>98</v>
      </c>
      <c r="D197" s="59" t="s">
        <v>29</v>
      </c>
      <c r="E197" s="59" t="s">
        <v>291</v>
      </c>
      <c r="F197" s="59" t="s">
        <v>292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121</v>
      </c>
      <c r="L197" s="59" t="s">
        <v>32</v>
      </c>
      <c r="M197" s="59" t="s">
        <v>32</v>
      </c>
      <c r="N197" s="59" t="s">
        <v>32</v>
      </c>
      <c r="O197" s="59" t="s">
        <v>36</v>
      </c>
    </row>
    <row r="198" spans="1:15" ht="15" customHeight="1">
      <c r="A198" s="59" t="s">
        <v>303</v>
      </c>
      <c r="B198" s="59" t="s">
        <v>47</v>
      </c>
      <c r="C198" s="59" t="s">
        <v>98</v>
      </c>
      <c r="D198" s="59" t="s">
        <v>29</v>
      </c>
      <c r="E198" s="59" t="s">
        <v>291</v>
      </c>
      <c r="F198" s="59" t="s">
        <v>292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123</v>
      </c>
      <c r="L198" s="59" t="s">
        <v>32</v>
      </c>
      <c r="M198" s="59" t="s">
        <v>32</v>
      </c>
      <c r="N198" s="59" t="s">
        <v>32</v>
      </c>
      <c r="O198" s="59" t="s">
        <v>36</v>
      </c>
    </row>
    <row r="199" spans="1:15" ht="15" customHeight="1">
      <c r="A199" s="59" t="s">
        <v>304</v>
      </c>
      <c r="B199" s="59" t="s">
        <v>47</v>
      </c>
      <c r="C199" s="59" t="s">
        <v>98</v>
      </c>
      <c r="D199" s="59" t="s">
        <v>29</v>
      </c>
      <c r="E199" s="59" t="s">
        <v>291</v>
      </c>
      <c r="F199" s="59" t="s">
        <v>292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125</v>
      </c>
      <c r="L199" s="59" t="s">
        <v>32</v>
      </c>
      <c r="M199" s="59" t="s">
        <v>32</v>
      </c>
      <c r="N199" s="59" t="s">
        <v>32</v>
      </c>
      <c r="O199" s="59" t="s">
        <v>36</v>
      </c>
    </row>
    <row r="200" spans="1:15" ht="15" customHeight="1">
      <c r="A200" s="59" t="s">
        <v>305</v>
      </c>
      <c r="B200" s="59" t="s">
        <v>47</v>
      </c>
      <c r="C200" s="59" t="s">
        <v>98</v>
      </c>
      <c r="D200" s="59" t="s">
        <v>29</v>
      </c>
      <c r="E200" s="59" t="s">
        <v>291</v>
      </c>
      <c r="F200" s="59" t="s">
        <v>292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127</v>
      </c>
      <c r="L200" s="59" t="s">
        <v>32</v>
      </c>
      <c r="M200" s="59" t="s">
        <v>32</v>
      </c>
      <c r="N200" s="59" t="s">
        <v>32</v>
      </c>
      <c r="O200" s="59" t="s">
        <v>36</v>
      </c>
    </row>
    <row r="201" spans="1:15" ht="15" customHeight="1">
      <c r="A201" s="59" t="s">
        <v>306</v>
      </c>
      <c r="B201" s="59" t="s">
        <v>47</v>
      </c>
      <c r="C201" s="59" t="s">
        <v>98</v>
      </c>
      <c r="D201" s="59" t="s">
        <v>29</v>
      </c>
      <c r="E201" s="59" t="s">
        <v>291</v>
      </c>
      <c r="F201" s="59" t="s">
        <v>292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130</v>
      </c>
      <c r="L201" s="59" t="s">
        <v>32</v>
      </c>
      <c r="M201" s="59" t="s">
        <v>32</v>
      </c>
      <c r="N201" s="59" t="s">
        <v>32</v>
      </c>
      <c r="O201" s="59" t="s">
        <v>36</v>
      </c>
    </row>
    <row r="202" spans="1:15" ht="15" customHeight="1">
      <c r="A202" s="59" t="s">
        <v>307</v>
      </c>
      <c r="B202" s="59" t="s">
        <v>47</v>
      </c>
      <c r="C202" s="59" t="s">
        <v>98</v>
      </c>
      <c r="D202" s="59" t="s">
        <v>29</v>
      </c>
      <c r="E202" s="59" t="s">
        <v>291</v>
      </c>
      <c r="F202" s="59" t="s">
        <v>292</v>
      </c>
      <c r="G202" s="59" t="s">
        <v>32</v>
      </c>
      <c r="H202" s="59" t="s">
        <v>308</v>
      </c>
      <c r="I202" s="59" t="s">
        <v>32</v>
      </c>
      <c r="J202" s="59" t="s">
        <v>32</v>
      </c>
      <c r="K202" s="59" t="s">
        <v>134</v>
      </c>
      <c r="L202" s="59" t="s">
        <v>32</v>
      </c>
      <c r="M202" s="59" t="s">
        <v>32</v>
      </c>
      <c r="N202" s="59" t="s">
        <v>32</v>
      </c>
      <c r="O202" s="59" t="s">
        <v>36</v>
      </c>
    </row>
    <row r="203" spans="1:15" ht="15" customHeight="1">
      <c r="A203" s="59" t="s">
        <v>309</v>
      </c>
      <c r="B203" s="59" t="s">
        <v>47</v>
      </c>
      <c r="C203" s="59" t="s">
        <v>98</v>
      </c>
      <c r="D203" s="59" t="s">
        <v>29</v>
      </c>
      <c r="E203" s="59" t="s">
        <v>310</v>
      </c>
      <c r="F203" s="59" t="s">
        <v>311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136</v>
      </c>
      <c r="L203" s="59" t="s">
        <v>32</v>
      </c>
      <c r="M203" s="59" t="s">
        <v>32</v>
      </c>
      <c r="N203" s="59" t="s">
        <v>32</v>
      </c>
      <c r="O203" s="59" t="s">
        <v>36</v>
      </c>
    </row>
    <row r="204" spans="1:15" ht="15" customHeight="1">
      <c r="A204" s="59" t="s">
        <v>312</v>
      </c>
      <c r="B204" s="59" t="s">
        <v>47</v>
      </c>
      <c r="C204" s="59" t="s">
        <v>98</v>
      </c>
      <c r="D204" s="59" t="s">
        <v>29</v>
      </c>
      <c r="E204" s="59" t="s">
        <v>310</v>
      </c>
      <c r="F204" s="59" t="s">
        <v>311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138</v>
      </c>
      <c r="L204" s="59" t="s">
        <v>32</v>
      </c>
      <c r="M204" s="59" t="s">
        <v>32</v>
      </c>
      <c r="N204" s="59" t="s">
        <v>32</v>
      </c>
      <c r="O204" s="59" t="s">
        <v>36</v>
      </c>
    </row>
    <row r="205" spans="1:15" ht="15" customHeight="1">
      <c r="A205" s="59" t="s">
        <v>313</v>
      </c>
      <c r="B205" s="59" t="s">
        <v>47</v>
      </c>
      <c r="C205" s="59" t="s">
        <v>98</v>
      </c>
      <c r="D205" s="59" t="s">
        <v>29</v>
      </c>
      <c r="E205" s="59" t="s">
        <v>310</v>
      </c>
      <c r="F205" s="59" t="s">
        <v>311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140</v>
      </c>
      <c r="L205" s="59" t="s">
        <v>32</v>
      </c>
      <c r="M205" s="59" t="s">
        <v>32</v>
      </c>
      <c r="N205" s="59" t="s">
        <v>32</v>
      </c>
      <c r="O205" s="59" t="s">
        <v>36</v>
      </c>
    </row>
    <row r="206" spans="1:15" ht="15" customHeight="1">
      <c r="A206" s="59" t="s">
        <v>314</v>
      </c>
      <c r="B206" s="59" t="s">
        <v>47</v>
      </c>
      <c r="C206" s="59" t="s">
        <v>98</v>
      </c>
      <c r="D206" s="59" t="s">
        <v>29</v>
      </c>
      <c r="E206" s="59" t="s">
        <v>310</v>
      </c>
      <c r="F206" s="59" t="s">
        <v>311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142</v>
      </c>
      <c r="L206" s="59" t="s">
        <v>32</v>
      </c>
      <c r="M206" s="59" t="s">
        <v>32</v>
      </c>
      <c r="N206" s="59" t="s">
        <v>32</v>
      </c>
      <c r="O206" s="59" t="s">
        <v>36</v>
      </c>
    </row>
    <row r="207" spans="1:15" ht="15" customHeight="1">
      <c r="A207" s="59" t="s">
        <v>315</v>
      </c>
      <c r="B207" s="59" t="s">
        <v>47</v>
      </c>
      <c r="C207" s="59" t="s">
        <v>98</v>
      </c>
      <c r="D207" s="59" t="s">
        <v>29</v>
      </c>
      <c r="E207" s="59" t="s">
        <v>310</v>
      </c>
      <c r="F207" s="59" t="s">
        <v>311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144</v>
      </c>
      <c r="L207" s="59" t="s">
        <v>32</v>
      </c>
      <c r="M207" s="59" t="s">
        <v>32</v>
      </c>
      <c r="N207" s="59" t="s">
        <v>32</v>
      </c>
      <c r="O207" s="59" t="s">
        <v>36</v>
      </c>
    </row>
    <row r="208" spans="1:15" ht="15" customHeight="1">
      <c r="A208" s="59" t="s">
        <v>316</v>
      </c>
      <c r="B208" s="59" t="s">
        <v>47</v>
      </c>
      <c r="C208" s="59" t="s">
        <v>98</v>
      </c>
      <c r="D208" s="59" t="s">
        <v>29</v>
      </c>
      <c r="E208" s="59" t="s">
        <v>310</v>
      </c>
      <c r="F208" s="59" t="s">
        <v>311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146</v>
      </c>
      <c r="L208" s="59" t="s">
        <v>32</v>
      </c>
      <c r="M208" s="59" t="s">
        <v>32</v>
      </c>
      <c r="N208" s="59" t="s">
        <v>32</v>
      </c>
      <c r="O208" s="59" t="s">
        <v>36</v>
      </c>
    </row>
    <row r="209" spans="1:15" ht="15" customHeight="1">
      <c r="A209" s="59" t="s">
        <v>317</v>
      </c>
      <c r="B209" s="59" t="s">
        <v>47</v>
      </c>
      <c r="C209" s="59" t="s">
        <v>98</v>
      </c>
      <c r="D209" s="59" t="s">
        <v>29</v>
      </c>
      <c r="E209" s="59" t="s">
        <v>310</v>
      </c>
      <c r="F209" s="59" t="s">
        <v>311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148</v>
      </c>
      <c r="L209" s="59" t="s">
        <v>32</v>
      </c>
      <c r="M209" s="59" t="s">
        <v>32</v>
      </c>
      <c r="N209" s="59" t="s">
        <v>32</v>
      </c>
      <c r="O209" s="59" t="s">
        <v>36</v>
      </c>
    </row>
    <row r="210" spans="1:15" ht="15" customHeight="1">
      <c r="A210" s="59" t="s">
        <v>318</v>
      </c>
      <c r="B210" s="59" t="s">
        <v>47</v>
      </c>
      <c r="C210" s="59" t="s">
        <v>98</v>
      </c>
      <c r="D210" s="59" t="s">
        <v>29</v>
      </c>
      <c r="E210" s="59" t="s">
        <v>310</v>
      </c>
      <c r="F210" s="59" t="s">
        <v>311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150</v>
      </c>
      <c r="L210" s="59" t="s">
        <v>32</v>
      </c>
      <c r="M210" s="59" t="s">
        <v>32</v>
      </c>
      <c r="N210" s="59" t="s">
        <v>32</v>
      </c>
      <c r="O210" s="59" t="s">
        <v>36</v>
      </c>
    </row>
    <row r="211" spans="1:15" ht="15" customHeight="1">
      <c r="A211" s="59" t="s">
        <v>47</v>
      </c>
      <c r="B211" s="59" t="s">
        <v>49</v>
      </c>
      <c r="C211" s="59" t="s">
        <v>98</v>
      </c>
      <c r="D211" s="59" t="s">
        <v>29</v>
      </c>
      <c r="E211" s="59" t="s">
        <v>319</v>
      </c>
      <c r="F211" s="59" t="s">
        <v>320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101</v>
      </c>
      <c r="L211" s="59" t="s">
        <v>32</v>
      </c>
      <c r="M211" s="59" t="s">
        <v>32</v>
      </c>
      <c r="N211" s="59" t="s">
        <v>32</v>
      </c>
      <c r="O211" s="59" t="s">
        <v>36</v>
      </c>
    </row>
    <row r="212" spans="1:15" ht="15" customHeight="1">
      <c r="A212" s="59" t="s">
        <v>321</v>
      </c>
      <c r="B212" s="59" t="s">
        <v>49</v>
      </c>
      <c r="C212" s="59" t="s">
        <v>98</v>
      </c>
      <c r="D212" s="59" t="s">
        <v>29</v>
      </c>
      <c r="E212" s="59" t="s">
        <v>319</v>
      </c>
      <c r="F212" s="59" t="s">
        <v>320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103</v>
      </c>
      <c r="L212" s="59" t="s">
        <v>32</v>
      </c>
      <c r="M212" s="59" t="s">
        <v>32</v>
      </c>
      <c r="N212" s="59" t="s">
        <v>32</v>
      </c>
      <c r="O212" s="59" t="s">
        <v>36</v>
      </c>
    </row>
    <row r="213" spans="1:15" ht="15" customHeight="1">
      <c r="A213" s="59" t="s">
        <v>322</v>
      </c>
      <c r="B213" s="59" t="s">
        <v>49</v>
      </c>
      <c r="C213" s="59" t="s">
        <v>98</v>
      </c>
      <c r="D213" s="59" t="s">
        <v>29</v>
      </c>
      <c r="E213" s="59" t="s">
        <v>319</v>
      </c>
      <c r="F213" s="59" t="s">
        <v>320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105</v>
      </c>
      <c r="L213" s="59" t="s">
        <v>32</v>
      </c>
      <c r="M213" s="59" t="s">
        <v>32</v>
      </c>
      <c r="N213" s="59" t="s">
        <v>32</v>
      </c>
      <c r="O213" s="59" t="s">
        <v>36</v>
      </c>
    </row>
    <row r="214" spans="1:15" ht="15" customHeight="1">
      <c r="A214" s="59" t="s">
        <v>323</v>
      </c>
      <c r="B214" s="59" t="s">
        <v>49</v>
      </c>
      <c r="C214" s="59" t="s">
        <v>98</v>
      </c>
      <c r="D214" s="59" t="s">
        <v>29</v>
      </c>
      <c r="E214" s="59" t="s">
        <v>319</v>
      </c>
      <c r="F214" s="59" t="s">
        <v>320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107</v>
      </c>
      <c r="L214" s="59" t="s">
        <v>32</v>
      </c>
      <c r="M214" s="59" t="s">
        <v>32</v>
      </c>
      <c r="N214" s="59" t="s">
        <v>32</v>
      </c>
      <c r="O214" s="59" t="s">
        <v>36</v>
      </c>
    </row>
    <row r="215" spans="1:15" ht="15" customHeight="1">
      <c r="A215" s="59" t="s">
        <v>324</v>
      </c>
      <c r="B215" s="59" t="s">
        <v>49</v>
      </c>
      <c r="C215" s="59" t="s">
        <v>98</v>
      </c>
      <c r="D215" s="59" t="s">
        <v>29</v>
      </c>
      <c r="E215" s="59" t="s">
        <v>319</v>
      </c>
      <c r="F215" s="59" t="s">
        <v>320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109</v>
      </c>
      <c r="L215" s="59" t="s">
        <v>32</v>
      </c>
      <c r="M215" s="59" t="s">
        <v>32</v>
      </c>
      <c r="N215" s="59" t="s">
        <v>32</v>
      </c>
      <c r="O215" s="59" t="s">
        <v>36</v>
      </c>
    </row>
    <row r="216" spans="1:15" ht="15" customHeight="1">
      <c r="A216" s="59" t="s">
        <v>325</v>
      </c>
      <c r="B216" s="59" t="s">
        <v>49</v>
      </c>
      <c r="C216" s="59" t="s">
        <v>98</v>
      </c>
      <c r="D216" s="59" t="s">
        <v>29</v>
      </c>
      <c r="E216" s="59" t="s">
        <v>319</v>
      </c>
      <c r="F216" s="59" t="s">
        <v>320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111</v>
      </c>
      <c r="L216" s="59" t="s">
        <v>32</v>
      </c>
      <c r="M216" s="59" t="s">
        <v>32</v>
      </c>
      <c r="N216" s="59" t="s">
        <v>32</v>
      </c>
      <c r="O216" s="59" t="s">
        <v>36</v>
      </c>
    </row>
    <row r="217" spans="1:15" ht="15" customHeight="1">
      <c r="A217" s="59" t="s">
        <v>326</v>
      </c>
      <c r="B217" s="59" t="s">
        <v>49</v>
      </c>
      <c r="C217" s="59" t="s">
        <v>98</v>
      </c>
      <c r="D217" s="59" t="s">
        <v>29</v>
      </c>
      <c r="E217" s="59" t="s">
        <v>319</v>
      </c>
      <c r="F217" s="59" t="s">
        <v>320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113</v>
      </c>
      <c r="L217" s="59" t="s">
        <v>32</v>
      </c>
      <c r="M217" s="59" t="s">
        <v>32</v>
      </c>
      <c r="N217" s="59" t="s">
        <v>32</v>
      </c>
      <c r="O217" s="59" t="s">
        <v>36</v>
      </c>
    </row>
    <row r="218" spans="1:15" ht="15" customHeight="1">
      <c r="A218" s="59" t="s">
        <v>327</v>
      </c>
      <c r="B218" s="59" t="s">
        <v>49</v>
      </c>
      <c r="C218" s="59" t="s">
        <v>98</v>
      </c>
      <c r="D218" s="59" t="s">
        <v>29</v>
      </c>
      <c r="E218" s="59" t="s">
        <v>319</v>
      </c>
      <c r="F218" s="59" t="s">
        <v>320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115</v>
      </c>
      <c r="L218" s="59" t="s">
        <v>32</v>
      </c>
      <c r="M218" s="59" t="s">
        <v>32</v>
      </c>
      <c r="N218" s="59" t="s">
        <v>32</v>
      </c>
      <c r="O218" s="59" t="s">
        <v>36</v>
      </c>
    </row>
    <row r="219" spans="1:15" ht="15" customHeight="1">
      <c r="A219" s="59" t="s">
        <v>328</v>
      </c>
      <c r="B219" s="59" t="s">
        <v>49</v>
      </c>
      <c r="C219" s="59" t="s">
        <v>98</v>
      </c>
      <c r="D219" s="59" t="s">
        <v>29</v>
      </c>
      <c r="E219" s="59" t="s">
        <v>319</v>
      </c>
      <c r="F219" s="59" t="s">
        <v>320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117</v>
      </c>
      <c r="L219" s="59" t="s">
        <v>32</v>
      </c>
      <c r="M219" s="59" t="s">
        <v>32</v>
      </c>
      <c r="N219" s="59" t="s">
        <v>32</v>
      </c>
      <c r="O219" s="59" t="s">
        <v>36</v>
      </c>
    </row>
    <row r="220" spans="1:15" ht="15" customHeight="1">
      <c r="A220" s="59" t="s">
        <v>329</v>
      </c>
      <c r="B220" s="59" t="s">
        <v>49</v>
      </c>
      <c r="C220" s="59" t="s">
        <v>98</v>
      </c>
      <c r="D220" s="59" t="s">
        <v>29</v>
      </c>
      <c r="E220" s="59" t="s">
        <v>319</v>
      </c>
      <c r="F220" s="59" t="s">
        <v>320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119</v>
      </c>
      <c r="L220" s="59" t="s">
        <v>32</v>
      </c>
      <c r="M220" s="59" t="s">
        <v>32</v>
      </c>
      <c r="N220" s="59" t="s">
        <v>32</v>
      </c>
      <c r="O220" s="59" t="s">
        <v>36</v>
      </c>
    </row>
    <row r="221" spans="1:15" ht="15" customHeight="1">
      <c r="A221" s="59" t="s">
        <v>330</v>
      </c>
      <c r="B221" s="59" t="s">
        <v>49</v>
      </c>
      <c r="C221" s="59" t="s">
        <v>98</v>
      </c>
      <c r="D221" s="59" t="s">
        <v>29</v>
      </c>
      <c r="E221" s="59" t="s">
        <v>319</v>
      </c>
      <c r="F221" s="59" t="s">
        <v>320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121</v>
      </c>
      <c r="L221" s="59" t="s">
        <v>32</v>
      </c>
      <c r="M221" s="59" t="s">
        <v>32</v>
      </c>
      <c r="N221" s="59" t="s">
        <v>32</v>
      </c>
      <c r="O221" s="59" t="s">
        <v>36</v>
      </c>
    </row>
    <row r="222" spans="1:15" ht="15" customHeight="1">
      <c r="A222" s="59" t="s">
        <v>331</v>
      </c>
      <c r="B222" s="59" t="s">
        <v>49</v>
      </c>
      <c r="C222" s="59" t="s">
        <v>98</v>
      </c>
      <c r="D222" s="59" t="s">
        <v>29</v>
      </c>
      <c r="E222" s="59" t="s">
        <v>319</v>
      </c>
      <c r="F222" s="59" t="s">
        <v>320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123</v>
      </c>
      <c r="L222" s="59" t="s">
        <v>32</v>
      </c>
      <c r="M222" s="59" t="s">
        <v>32</v>
      </c>
      <c r="N222" s="59" t="s">
        <v>32</v>
      </c>
      <c r="O222" s="59" t="s">
        <v>36</v>
      </c>
    </row>
    <row r="223" spans="1:15" ht="15" customHeight="1">
      <c r="A223" s="59" t="s">
        <v>332</v>
      </c>
      <c r="B223" s="59" t="s">
        <v>49</v>
      </c>
      <c r="C223" s="59" t="s">
        <v>98</v>
      </c>
      <c r="D223" s="59" t="s">
        <v>29</v>
      </c>
      <c r="E223" s="59" t="s">
        <v>319</v>
      </c>
      <c r="F223" s="59" t="s">
        <v>320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125</v>
      </c>
      <c r="L223" s="59" t="s">
        <v>32</v>
      </c>
      <c r="M223" s="59" t="s">
        <v>32</v>
      </c>
      <c r="N223" s="59" t="s">
        <v>32</v>
      </c>
      <c r="O223" s="59" t="s">
        <v>36</v>
      </c>
    </row>
    <row r="224" spans="1:15" ht="15" customHeight="1">
      <c r="A224" s="59" t="s">
        <v>333</v>
      </c>
      <c r="B224" s="59" t="s">
        <v>49</v>
      </c>
      <c r="C224" s="59" t="s">
        <v>98</v>
      </c>
      <c r="D224" s="59" t="s">
        <v>29</v>
      </c>
      <c r="E224" s="59" t="s">
        <v>319</v>
      </c>
      <c r="F224" s="59" t="s">
        <v>320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127</v>
      </c>
      <c r="L224" s="59" t="s">
        <v>32</v>
      </c>
      <c r="M224" s="59" t="s">
        <v>32</v>
      </c>
      <c r="N224" s="59" t="s">
        <v>32</v>
      </c>
      <c r="O224" s="59" t="s">
        <v>36</v>
      </c>
    </row>
    <row r="225" spans="1:15" ht="15" customHeight="1">
      <c r="A225" s="59" t="s">
        <v>334</v>
      </c>
      <c r="B225" s="59" t="s">
        <v>49</v>
      </c>
      <c r="C225" s="59" t="s">
        <v>98</v>
      </c>
      <c r="D225" s="59" t="s">
        <v>29</v>
      </c>
      <c r="E225" s="59" t="s">
        <v>319</v>
      </c>
      <c r="F225" s="59" t="s">
        <v>320</v>
      </c>
      <c r="G225" s="59" t="s">
        <v>32</v>
      </c>
      <c r="H225" s="59" t="s">
        <v>335</v>
      </c>
      <c r="I225" s="59" t="s">
        <v>32</v>
      </c>
      <c r="J225" s="59" t="s">
        <v>32</v>
      </c>
      <c r="K225" s="59" t="s">
        <v>130</v>
      </c>
      <c r="L225" s="59" t="s">
        <v>32</v>
      </c>
      <c r="M225" s="59" t="s">
        <v>32</v>
      </c>
      <c r="N225" s="59" t="s">
        <v>32</v>
      </c>
      <c r="O225" s="59" t="s">
        <v>36</v>
      </c>
    </row>
    <row r="226" spans="1:15" ht="15" customHeight="1">
      <c r="A226" s="59" t="s">
        <v>336</v>
      </c>
      <c r="B226" s="59" t="s">
        <v>49</v>
      </c>
      <c r="C226" s="59" t="s">
        <v>98</v>
      </c>
      <c r="D226" s="59" t="s">
        <v>29</v>
      </c>
      <c r="E226" s="59" t="s">
        <v>337</v>
      </c>
      <c r="F226" s="59" t="s">
        <v>338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134</v>
      </c>
      <c r="L226" s="59" t="s">
        <v>32</v>
      </c>
      <c r="M226" s="59" t="s">
        <v>32</v>
      </c>
      <c r="N226" s="59" t="s">
        <v>32</v>
      </c>
      <c r="O226" s="59" t="s">
        <v>36</v>
      </c>
    </row>
    <row r="227" spans="1:15" ht="15" customHeight="1">
      <c r="A227" s="59" t="s">
        <v>339</v>
      </c>
      <c r="B227" s="59" t="s">
        <v>49</v>
      </c>
      <c r="C227" s="59" t="s">
        <v>98</v>
      </c>
      <c r="D227" s="59" t="s">
        <v>29</v>
      </c>
      <c r="E227" s="59" t="s">
        <v>337</v>
      </c>
      <c r="F227" s="59" t="s">
        <v>338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136</v>
      </c>
      <c r="L227" s="59" t="s">
        <v>32</v>
      </c>
      <c r="M227" s="59" t="s">
        <v>32</v>
      </c>
      <c r="N227" s="59" t="s">
        <v>32</v>
      </c>
      <c r="O227" s="59" t="s">
        <v>36</v>
      </c>
    </row>
    <row r="228" spans="1:15" ht="15" customHeight="1">
      <c r="A228" s="59" t="s">
        <v>340</v>
      </c>
      <c r="B228" s="59" t="s">
        <v>49</v>
      </c>
      <c r="C228" s="59" t="s">
        <v>98</v>
      </c>
      <c r="D228" s="59" t="s">
        <v>29</v>
      </c>
      <c r="E228" s="59" t="s">
        <v>337</v>
      </c>
      <c r="F228" s="59" t="s">
        <v>338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138</v>
      </c>
      <c r="L228" s="59" t="s">
        <v>32</v>
      </c>
      <c r="M228" s="59" t="s">
        <v>32</v>
      </c>
      <c r="N228" s="59" t="s">
        <v>32</v>
      </c>
      <c r="O228" s="59" t="s">
        <v>36</v>
      </c>
    </row>
    <row r="229" spans="1:15" ht="15" customHeight="1">
      <c r="A229" s="59" t="s">
        <v>341</v>
      </c>
      <c r="B229" s="59" t="s">
        <v>49</v>
      </c>
      <c r="C229" s="59" t="s">
        <v>98</v>
      </c>
      <c r="D229" s="59" t="s">
        <v>29</v>
      </c>
      <c r="E229" s="59" t="s">
        <v>337</v>
      </c>
      <c r="F229" s="59" t="s">
        <v>338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140</v>
      </c>
      <c r="L229" s="59" t="s">
        <v>32</v>
      </c>
      <c r="M229" s="59" t="s">
        <v>32</v>
      </c>
      <c r="N229" s="59" t="s">
        <v>32</v>
      </c>
      <c r="O229" s="59" t="s">
        <v>36</v>
      </c>
    </row>
    <row r="230" spans="1:15" ht="15" customHeight="1">
      <c r="A230" s="59" t="s">
        <v>342</v>
      </c>
      <c r="B230" s="59" t="s">
        <v>49</v>
      </c>
      <c r="C230" s="59" t="s">
        <v>98</v>
      </c>
      <c r="D230" s="59" t="s">
        <v>29</v>
      </c>
      <c r="E230" s="59" t="s">
        <v>337</v>
      </c>
      <c r="F230" s="59" t="s">
        <v>338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142</v>
      </c>
      <c r="L230" s="59" t="s">
        <v>32</v>
      </c>
      <c r="M230" s="59" t="s">
        <v>32</v>
      </c>
      <c r="N230" s="59" t="s">
        <v>32</v>
      </c>
      <c r="O230" s="59" t="s">
        <v>36</v>
      </c>
    </row>
    <row r="231" spans="1:15" ht="15" customHeight="1">
      <c r="A231" s="59" t="s">
        <v>343</v>
      </c>
      <c r="B231" s="59" t="s">
        <v>49</v>
      </c>
      <c r="C231" s="59" t="s">
        <v>98</v>
      </c>
      <c r="D231" s="59" t="s">
        <v>29</v>
      </c>
      <c r="E231" s="59" t="s">
        <v>337</v>
      </c>
      <c r="F231" s="59" t="s">
        <v>338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144</v>
      </c>
      <c r="L231" s="59" t="s">
        <v>32</v>
      </c>
      <c r="M231" s="59" t="s">
        <v>32</v>
      </c>
      <c r="N231" s="59" t="s">
        <v>32</v>
      </c>
      <c r="O231" s="59" t="s">
        <v>36</v>
      </c>
    </row>
    <row r="232" spans="1:15" ht="15" customHeight="1">
      <c r="A232" s="59" t="s">
        <v>344</v>
      </c>
      <c r="B232" s="59" t="s">
        <v>49</v>
      </c>
      <c r="C232" s="59" t="s">
        <v>98</v>
      </c>
      <c r="D232" s="59" t="s">
        <v>29</v>
      </c>
      <c r="E232" s="59" t="s">
        <v>337</v>
      </c>
      <c r="F232" s="59" t="s">
        <v>338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146</v>
      </c>
      <c r="L232" s="59" t="s">
        <v>32</v>
      </c>
      <c r="M232" s="59" t="s">
        <v>32</v>
      </c>
      <c r="N232" s="59" t="s">
        <v>32</v>
      </c>
      <c r="O232" s="59" t="s">
        <v>36</v>
      </c>
    </row>
    <row r="233" spans="1:15" ht="15" customHeight="1">
      <c r="A233" s="59" t="s">
        <v>345</v>
      </c>
      <c r="B233" s="59" t="s">
        <v>49</v>
      </c>
      <c r="C233" s="59" t="s">
        <v>98</v>
      </c>
      <c r="D233" s="59" t="s">
        <v>29</v>
      </c>
      <c r="E233" s="59" t="s">
        <v>337</v>
      </c>
      <c r="F233" s="59" t="s">
        <v>338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148</v>
      </c>
      <c r="L233" s="59" t="s">
        <v>32</v>
      </c>
      <c r="M233" s="59" t="s">
        <v>32</v>
      </c>
      <c r="N233" s="59" t="s">
        <v>32</v>
      </c>
      <c r="O233" s="59" t="s">
        <v>36</v>
      </c>
    </row>
    <row r="234" spans="1:15" ht="15" customHeight="1">
      <c r="A234" s="59" t="s">
        <v>346</v>
      </c>
      <c r="B234" s="59" t="s">
        <v>49</v>
      </c>
      <c r="C234" s="59" t="s">
        <v>98</v>
      </c>
      <c r="D234" s="59" t="s">
        <v>29</v>
      </c>
      <c r="E234" s="59" t="s">
        <v>337</v>
      </c>
      <c r="F234" s="59" t="s">
        <v>338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150</v>
      </c>
      <c r="L234" s="59" t="s">
        <v>32</v>
      </c>
      <c r="M234" s="59" t="s">
        <v>32</v>
      </c>
      <c r="N234" s="59" t="s">
        <v>32</v>
      </c>
      <c r="O234" s="59" t="s">
        <v>36</v>
      </c>
    </row>
    <row r="235" spans="1:15" ht="15" customHeight="1">
      <c r="A235" s="59" t="s">
        <v>49</v>
      </c>
      <c r="B235" s="59" t="s">
        <v>51</v>
      </c>
      <c r="C235" s="59" t="s">
        <v>98</v>
      </c>
      <c r="D235" s="59" t="s">
        <v>29</v>
      </c>
      <c r="E235" s="59" t="s">
        <v>347</v>
      </c>
      <c r="F235" s="59" t="s">
        <v>348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101</v>
      </c>
      <c r="L235" s="59" t="s">
        <v>32</v>
      </c>
      <c r="M235" s="59" t="s">
        <v>32</v>
      </c>
      <c r="N235" s="59" t="s">
        <v>32</v>
      </c>
      <c r="O235" s="59" t="s">
        <v>36</v>
      </c>
    </row>
    <row r="236" spans="1:15" ht="15" customHeight="1">
      <c r="A236" s="59" t="s">
        <v>349</v>
      </c>
      <c r="B236" s="59" t="s">
        <v>51</v>
      </c>
      <c r="C236" s="59" t="s">
        <v>98</v>
      </c>
      <c r="D236" s="59" t="s">
        <v>29</v>
      </c>
      <c r="E236" s="59" t="s">
        <v>347</v>
      </c>
      <c r="F236" s="59" t="s">
        <v>348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103</v>
      </c>
      <c r="L236" s="59" t="s">
        <v>32</v>
      </c>
      <c r="M236" s="59" t="s">
        <v>32</v>
      </c>
      <c r="N236" s="59" t="s">
        <v>32</v>
      </c>
      <c r="O236" s="59" t="s">
        <v>36</v>
      </c>
    </row>
    <row r="237" spans="1:15" ht="15" customHeight="1">
      <c r="A237" s="59" t="s">
        <v>350</v>
      </c>
      <c r="B237" s="59" t="s">
        <v>51</v>
      </c>
      <c r="C237" s="59" t="s">
        <v>98</v>
      </c>
      <c r="D237" s="59" t="s">
        <v>29</v>
      </c>
      <c r="E237" s="59" t="s">
        <v>347</v>
      </c>
      <c r="F237" s="59" t="s">
        <v>348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105</v>
      </c>
      <c r="L237" s="59" t="s">
        <v>32</v>
      </c>
      <c r="M237" s="59" t="s">
        <v>32</v>
      </c>
      <c r="N237" s="59" t="s">
        <v>32</v>
      </c>
      <c r="O237" s="59" t="s">
        <v>36</v>
      </c>
    </row>
    <row r="238" spans="1:15" ht="15" customHeight="1">
      <c r="A238" s="59" t="s">
        <v>351</v>
      </c>
      <c r="B238" s="59" t="s">
        <v>51</v>
      </c>
      <c r="C238" s="59" t="s">
        <v>98</v>
      </c>
      <c r="D238" s="59" t="s">
        <v>29</v>
      </c>
      <c r="E238" s="59" t="s">
        <v>347</v>
      </c>
      <c r="F238" s="59" t="s">
        <v>348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107</v>
      </c>
      <c r="L238" s="59" t="s">
        <v>32</v>
      </c>
      <c r="M238" s="59" t="s">
        <v>32</v>
      </c>
      <c r="N238" s="59" t="s">
        <v>32</v>
      </c>
      <c r="O238" s="59" t="s">
        <v>36</v>
      </c>
    </row>
    <row r="239" spans="1:15" ht="15" customHeight="1">
      <c r="A239" s="59" t="s">
        <v>352</v>
      </c>
      <c r="B239" s="59" t="s">
        <v>51</v>
      </c>
      <c r="C239" s="59" t="s">
        <v>98</v>
      </c>
      <c r="D239" s="59" t="s">
        <v>29</v>
      </c>
      <c r="E239" s="59" t="s">
        <v>347</v>
      </c>
      <c r="F239" s="59" t="s">
        <v>348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109</v>
      </c>
      <c r="L239" s="59" t="s">
        <v>32</v>
      </c>
      <c r="M239" s="59" t="s">
        <v>32</v>
      </c>
      <c r="N239" s="59" t="s">
        <v>32</v>
      </c>
      <c r="O239" s="59" t="s">
        <v>36</v>
      </c>
    </row>
    <row r="240" spans="1:15" ht="15" customHeight="1">
      <c r="A240" s="59" t="s">
        <v>353</v>
      </c>
      <c r="B240" s="59" t="s">
        <v>51</v>
      </c>
      <c r="C240" s="59" t="s">
        <v>98</v>
      </c>
      <c r="D240" s="59" t="s">
        <v>29</v>
      </c>
      <c r="E240" s="59" t="s">
        <v>347</v>
      </c>
      <c r="F240" s="59" t="s">
        <v>348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111</v>
      </c>
      <c r="L240" s="59" t="s">
        <v>32</v>
      </c>
      <c r="M240" s="59" t="s">
        <v>32</v>
      </c>
      <c r="N240" s="59" t="s">
        <v>32</v>
      </c>
      <c r="O240" s="59" t="s">
        <v>36</v>
      </c>
    </row>
    <row r="241" spans="1:15" ht="15" customHeight="1">
      <c r="A241" s="59" t="s">
        <v>354</v>
      </c>
      <c r="B241" s="59" t="s">
        <v>51</v>
      </c>
      <c r="C241" s="59" t="s">
        <v>98</v>
      </c>
      <c r="D241" s="59" t="s">
        <v>29</v>
      </c>
      <c r="E241" s="59" t="s">
        <v>347</v>
      </c>
      <c r="F241" s="59" t="s">
        <v>348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113</v>
      </c>
      <c r="L241" s="59" t="s">
        <v>32</v>
      </c>
      <c r="M241" s="59" t="s">
        <v>32</v>
      </c>
      <c r="N241" s="59" t="s">
        <v>32</v>
      </c>
      <c r="O241" s="59" t="s">
        <v>36</v>
      </c>
    </row>
    <row r="242" spans="1:15" ht="15" customHeight="1">
      <c r="A242" s="59" t="s">
        <v>355</v>
      </c>
      <c r="B242" s="59" t="s">
        <v>51</v>
      </c>
      <c r="C242" s="59" t="s">
        <v>98</v>
      </c>
      <c r="D242" s="59" t="s">
        <v>29</v>
      </c>
      <c r="E242" s="59" t="s">
        <v>347</v>
      </c>
      <c r="F242" s="59" t="s">
        <v>348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115</v>
      </c>
      <c r="L242" s="59" t="s">
        <v>32</v>
      </c>
      <c r="M242" s="59" t="s">
        <v>32</v>
      </c>
      <c r="N242" s="59" t="s">
        <v>32</v>
      </c>
      <c r="O242" s="59" t="s">
        <v>36</v>
      </c>
    </row>
    <row r="243" spans="1:15" ht="15" customHeight="1">
      <c r="A243" s="59" t="s">
        <v>356</v>
      </c>
      <c r="B243" s="59" t="s">
        <v>51</v>
      </c>
      <c r="C243" s="59" t="s">
        <v>98</v>
      </c>
      <c r="D243" s="59" t="s">
        <v>29</v>
      </c>
      <c r="E243" s="59" t="s">
        <v>347</v>
      </c>
      <c r="F243" s="59" t="s">
        <v>348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117</v>
      </c>
      <c r="L243" s="59" t="s">
        <v>32</v>
      </c>
      <c r="M243" s="59" t="s">
        <v>32</v>
      </c>
      <c r="N243" s="59" t="s">
        <v>32</v>
      </c>
      <c r="O243" s="59" t="s">
        <v>36</v>
      </c>
    </row>
    <row r="244" spans="1:15" ht="15" customHeight="1">
      <c r="A244" s="59" t="s">
        <v>357</v>
      </c>
      <c r="B244" s="59" t="s">
        <v>51</v>
      </c>
      <c r="C244" s="59" t="s">
        <v>98</v>
      </c>
      <c r="D244" s="59" t="s">
        <v>29</v>
      </c>
      <c r="E244" s="59" t="s">
        <v>347</v>
      </c>
      <c r="F244" s="59" t="s">
        <v>348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119</v>
      </c>
      <c r="L244" s="59" t="s">
        <v>32</v>
      </c>
      <c r="M244" s="59" t="s">
        <v>32</v>
      </c>
      <c r="N244" s="59" t="s">
        <v>32</v>
      </c>
      <c r="O244" s="59" t="s">
        <v>36</v>
      </c>
    </row>
    <row r="245" spans="1:15" ht="15" customHeight="1">
      <c r="A245" s="59" t="s">
        <v>358</v>
      </c>
      <c r="B245" s="59" t="s">
        <v>51</v>
      </c>
      <c r="C245" s="59" t="s">
        <v>98</v>
      </c>
      <c r="D245" s="59" t="s">
        <v>29</v>
      </c>
      <c r="E245" s="59" t="s">
        <v>347</v>
      </c>
      <c r="F245" s="59" t="s">
        <v>348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121</v>
      </c>
      <c r="L245" s="59" t="s">
        <v>32</v>
      </c>
      <c r="M245" s="59" t="s">
        <v>32</v>
      </c>
      <c r="N245" s="59" t="s">
        <v>32</v>
      </c>
      <c r="O245" s="59" t="s">
        <v>36</v>
      </c>
    </row>
    <row r="246" spans="1:15" ht="15" customHeight="1">
      <c r="A246" s="59" t="s">
        <v>359</v>
      </c>
      <c r="B246" s="59" t="s">
        <v>51</v>
      </c>
      <c r="C246" s="59" t="s">
        <v>98</v>
      </c>
      <c r="D246" s="59" t="s">
        <v>29</v>
      </c>
      <c r="E246" s="59" t="s">
        <v>347</v>
      </c>
      <c r="F246" s="59" t="s">
        <v>348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123</v>
      </c>
      <c r="L246" s="59" t="s">
        <v>32</v>
      </c>
      <c r="M246" s="59" t="s">
        <v>32</v>
      </c>
      <c r="N246" s="59" t="s">
        <v>32</v>
      </c>
      <c r="O246" s="59" t="s">
        <v>36</v>
      </c>
    </row>
    <row r="247" spans="1:15" ht="15" customHeight="1">
      <c r="A247" s="59" t="s">
        <v>360</v>
      </c>
      <c r="B247" s="59" t="s">
        <v>51</v>
      </c>
      <c r="C247" s="59" t="s">
        <v>98</v>
      </c>
      <c r="D247" s="59" t="s">
        <v>29</v>
      </c>
      <c r="E247" s="59" t="s">
        <v>347</v>
      </c>
      <c r="F247" s="59" t="s">
        <v>348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125</v>
      </c>
      <c r="L247" s="59" t="s">
        <v>32</v>
      </c>
      <c r="M247" s="59" t="s">
        <v>32</v>
      </c>
      <c r="N247" s="59" t="s">
        <v>32</v>
      </c>
      <c r="O247" s="59" t="s">
        <v>36</v>
      </c>
    </row>
    <row r="248" spans="1:15" ht="15" customHeight="1">
      <c r="A248" s="59" t="s">
        <v>361</v>
      </c>
      <c r="B248" s="59" t="s">
        <v>51</v>
      </c>
      <c r="C248" s="59" t="s">
        <v>98</v>
      </c>
      <c r="D248" s="59" t="s">
        <v>29</v>
      </c>
      <c r="E248" s="59" t="s">
        <v>347</v>
      </c>
      <c r="F248" s="59" t="s">
        <v>348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127</v>
      </c>
      <c r="L248" s="59" t="s">
        <v>32</v>
      </c>
      <c r="M248" s="59" t="s">
        <v>32</v>
      </c>
      <c r="N248" s="59" t="s">
        <v>32</v>
      </c>
      <c r="O248" s="59" t="s">
        <v>36</v>
      </c>
    </row>
    <row r="249" spans="1:15" ht="15" customHeight="1">
      <c r="A249" s="59" t="s">
        <v>362</v>
      </c>
      <c r="B249" s="59" t="s">
        <v>51</v>
      </c>
      <c r="C249" s="59" t="s">
        <v>98</v>
      </c>
      <c r="D249" s="59" t="s">
        <v>29</v>
      </c>
      <c r="E249" s="59" t="s">
        <v>347</v>
      </c>
      <c r="F249" s="59" t="s">
        <v>348</v>
      </c>
      <c r="G249" s="59" t="s">
        <v>32</v>
      </c>
      <c r="H249" s="59" t="s">
        <v>363</v>
      </c>
      <c r="I249" s="59" t="s">
        <v>32</v>
      </c>
      <c r="J249" s="59" t="s">
        <v>32</v>
      </c>
      <c r="K249" s="59" t="s">
        <v>130</v>
      </c>
      <c r="L249" s="59" t="s">
        <v>32</v>
      </c>
      <c r="M249" s="59" t="s">
        <v>32</v>
      </c>
      <c r="N249" s="59" t="s">
        <v>32</v>
      </c>
      <c r="O249" s="59" t="s">
        <v>36</v>
      </c>
    </row>
    <row r="250" spans="1:15" ht="15" customHeight="1">
      <c r="A250" s="59" t="s">
        <v>364</v>
      </c>
      <c r="B250" s="59" t="s">
        <v>51</v>
      </c>
      <c r="C250" s="59" t="s">
        <v>98</v>
      </c>
      <c r="D250" s="59" t="s">
        <v>29</v>
      </c>
      <c r="E250" s="59" t="s">
        <v>365</v>
      </c>
      <c r="F250" s="59" t="s">
        <v>366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134</v>
      </c>
      <c r="L250" s="59" t="s">
        <v>32</v>
      </c>
      <c r="M250" s="59" t="s">
        <v>32</v>
      </c>
      <c r="N250" s="59" t="s">
        <v>32</v>
      </c>
      <c r="O250" s="59" t="s">
        <v>36</v>
      </c>
    </row>
    <row r="251" spans="1:15" ht="15" customHeight="1">
      <c r="A251" s="59" t="s">
        <v>367</v>
      </c>
      <c r="B251" s="59" t="s">
        <v>51</v>
      </c>
      <c r="C251" s="59" t="s">
        <v>98</v>
      </c>
      <c r="D251" s="59" t="s">
        <v>29</v>
      </c>
      <c r="E251" s="59" t="s">
        <v>365</v>
      </c>
      <c r="F251" s="59" t="s">
        <v>366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136</v>
      </c>
      <c r="L251" s="59" t="s">
        <v>32</v>
      </c>
      <c r="M251" s="59" t="s">
        <v>32</v>
      </c>
      <c r="N251" s="59" t="s">
        <v>32</v>
      </c>
      <c r="O251" s="59" t="s">
        <v>36</v>
      </c>
    </row>
    <row r="252" spans="1:15" ht="15" customHeight="1">
      <c r="A252" s="59" t="s">
        <v>368</v>
      </c>
      <c r="B252" s="59" t="s">
        <v>51</v>
      </c>
      <c r="C252" s="59" t="s">
        <v>98</v>
      </c>
      <c r="D252" s="59" t="s">
        <v>29</v>
      </c>
      <c r="E252" s="59" t="s">
        <v>365</v>
      </c>
      <c r="F252" s="59" t="s">
        <v>366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138</v>
      </c>
      <c r="L252" s="59" t="s">
        <v>32</v>
      </c>
      <c r="M252" s="59" t="s">
        <v>32</v>
      </c>
      <c r="N252" s="59" t="s">
        <v>32</v>
      </c>
      <c r="O252" s="59" t="s">
        <v>36</v>
      </c>
    </row>
    <row r="253" spans="1:15" ht="15" customHeight="1">
      <c r="A253" s="59" t="s">
        <v>369</v>
      </c>
      <c r="B253" s="59" t="s">
        <v>51</v>
      </c>
      <c r="C253" s="59" t="s">
        <v>98</v>
      </c>
      <c r="D253" s="59" t="s">
        <v>29</v>
      </c>
      <c r="E253" s="59" t="s">
        <v>365</v>
      </c>
      <c r="F253" s="59" t="s">
        <v>366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140</v>
      </c>
      <c r="L253" s="59" t="s">
        <v>32</v>
      </c>
      <c r="M253" s="59" t="s">
        <v>32</v>
      </c>
      <c r="N253" s="59" t="s">
        <v>32</v>
      </c>
      <c r="O253" s="59" t="s">
        <v>36</v>
      </c>
    </row>
    <row r="254" spans="1:15" ht="15" customHeight="1">
      <c r="A254" s="59" t="s">
        <v>370</v>
      </c>
      <c r="B254" s="59" t="s">
        <v>51</v>
      </c>
      <c r="C254" s="59" t="s">
        <v>98</v>
      </c>
      <c r="D254" s="59" t="s">
        <v>29</v>
      </c>
      <c r="E254" s="59" t="s">
        <v>365</v>
      </c>
      <c r="F254" s="59" t="s">
        <v>366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142</v>
      </c>
      <c r="L254" s="59" t="s">
        <v>32</v>
      </c>
      <c r="M254" s="59" t="s">
        <v>32</v>
      </c>
      <c r="N254" s="59" t="s">
        <v>32</v>
      </c>
      <c r="O254" s="59" t="s">
        <v>36</v>
      </c>
    </row>
    <row r="255" spans="1:15" ht="15" customHeight="1">
      <c r="A255" s="59" t="s">
        <v>371</v>
      </c>
      <c r="B255" s="59" t="s">
        <v>51</v>
      </c>
      <c r="C255" s="59" t="s">
        <v>98</v>
      </c>
      <c r="D255" s="59" t="s">
        <v>29</v>
      </c>
      <c r="E255" s="59" t="s">
        <v>365</v>
      </c>
      <c r="F255" s="59" t="s">
        <v>366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144</v>
      </c>
      <c r="L255" s="59" t="s">
        <v>32</v>
      </c>
      <c r="M255" s="59" t="s">
        <v>32</v>
      </c>
      <c r="N255" s="59" t="s">
        <v>32</v>
      </c>
      <c r="O255" s="59" t="s">
        <v>36</v>
      </c>
    </row>
    <row r="256" spans="1:15" ht="15" customHeight="1">
      <c r="A256" s="59" t="s">
        <v>372</v>
      </c>
      <c r="B256" s="59" t="s">
        <v>51</v>
      </c>
      <c r="C256" s="59" t="s">
        <v>98</v>
      </c>
      <c r="D256" s="59" t="s">
        <v>29</v>
      </c>
      <c r="E256" s="59" t="s">
        <v>365</v>
      </c>
      <c r="F256" s="59" t="s">
        <v>366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146</v>
      </c>
      <c r="L256" s="59" t="s">
        <v>32</v>
      </c>
      <c r="M256" s="59" t="s">
        <v>32</v>
      </c>
      <c r="N256" s="59" t="s">
        <v>32</v>
      </c>
      <c r="O256" s="59" t="s">
        <v>36</v>
      </c>
    </row>
    <row r="257" spans="1:15" ht="15" customHeight="1">
      <c r="A257" s="59" t="s">
        <v>373</v>
      </c>
      <c r="B257" s="59" t="s">
        <v>51</v>
      </c>
      <c r="C257" s="59" t="s">
        <v>98</v>
      </c>
      <c r="D257" s="59" t="s">
        <v>29</v>
      </c>
      <c r="E257" s="59" t="s">
        <v>365</v>
      </c>
      <c r="F257" s="59" t="s">
        <v>366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148</v>
      </c>
      <c r="L257" s="59" t="s">
        <v>32</v>
      </c>
      <c r="M257" s="59" t="s">
        <v>32</v>
      </c>
      <c r="N257" s="59" t="s">
        <v>32</v>
      </c>
      <c r="O257" s="59" t="s">
        <v>36</v>
      </c>
    </row>
    <row r="258" spans="1:15" ht="15" customHeight="1">
      <c r="A258" s="59" t="s">
        <v>374</v>
      </c>
      <c r="B258" s="59" t="s">
        <v>51</v>
      </c>
      <c r="C258" s="59" t="s">
        <v>98</v>
      </c>
      <c r="D258" s="59" t="s">
        <v>29</v>
      </c>
      <c r="E258" s="59" t="s">
        <v>365</v>
      </c>
      <c r="F258" s="59" t="s">
        <v>366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150</v>
      </c>
      <c r="L258" s="59" t="s">
        <v>32</v>
      </c>
      <c r="M258" s="59" t="s">
        <v>32</v>
      </c>
      <c r="N258" s="59" t="s">
        <v>32</v>
      </c>
      <c r="O258" s="59" t="s">
        <v>36</v>
      </c>
    </row>
    <row r="259" spans="1:15" ht="15" customHeight="1">
      <c r="A259" s="59" t="s">
        <v>51</v>
      </c>
      <c r="B259" s="59" t="s">
        <v>53</v>
      </c>
      <c r="C259" s="59" t="s">
        <v>98</v>
      </c>
      <c r="D259" s="59" t="s">
        <v>29</v>
      </c>
      <c r="E259" s="59" t="s">
        <v>375</v>
      </c>
      <c r="F259" s="59" t="s">
        <v>376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101</v>
      </c>
      <c r="L259" s="59" t="s">
        <v>32</v>
      </c>
      <c r="M259" s="59" t="s">
        <v>32</v>
      </c>
      <c r="N259" s="59" t="s">
        <v>32</v>
      </c>
      <c r="O259" s="59" t="s">
        <v>36</v>
      </c>
    </row>
    <row r="260" spans="1:15" ht="15" customHeight="1">
      <c r="A260" s="59" t="s">
        <v>377</v>
      </c>
      <c r="B260" s="59" t="s">
        <v>53</v>
      </c>
      <c r="C260" s="59" t="s">
        <v>98</v>
      </c>
      <c r="D260" s="59" t="s">
        <v>29</v>
      </c>
      <c r="E260" s="59" t="s">
        <v>375</v>
      </c>
      <c r="F260" s="59" t="s">
        <v>376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103</v>
      </c>
      <c r="L260" s="59" t="s">
        <v>32</v>
      </c>
      <c r="M260" s="59" t="s">
        <v>32</v>
      </c>
      <c r="N260" s="59" t="s">
        <v>32</v>
      </c>
      <c r="O260" s="59" t="s">
        <v>36</v>
      </c>
    </row>
    <row r="261" spans="1:15" ht="15" customHeight="1">
      <c r="A261" s="59" t="s">
        <v>378</v>
      </c>
      <c r="B261" s="59" t="s">
        <v>53</v>
      </c>
      <c r="C261" s="59" t="s">
        <v>98</v>
      </c>
      <c r="D261" s="59" t="s">
        <v>29</v>
      </c>
      <c r="E261" s="59" t="s">
        <v>375</v>
      </c>
      <c r="F261" s="59" t="s">
        <v>376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105</v>
      </c>
      <c r="L261" s="59" t="s">
        <v>32</v>
      </c>
      <c r="M261" s="59" t="s">
        <v>32</v>
      </c>
      <c r="N261" s="59" t="s">
        <v>32</v>
      </c>
      <c r="O261" s="59" t="s">
        <v>36</v>
      </c>
    </row>
    <row r="262" spans="1:15" ht="15" customHeight="1">
      <c r="A262" s="59" t="s">
        <v>379</v>
      </c>
      <c r="B262" s="59" t="s">
        <v>53</v>
      </c>
      <c r="C262" s="59" t="s">
        <v>98</v>
      </c>
      <c r="D262" s="59" t="s">
        <v>29</v>
      </c>
      <c r="E262" s="59" t="s">
        <v>375</v>
      </c>
      <c r="F262" s="59" t="s">
        <v>376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107</v>
      </c>
      <c r="L262" s="59" t="s">
        <v>32</v>
      </c>
      <c r="M262" s="59" t="s">
        <v>32</v>
      </c>
      <c r="N262" s="59" t="s">
        <v>32</v>
      </c>
      <c r="O262" s="59" t="s">
        <v>36</v>
      </c>
    </row>
    <row r="263" spans="1:15" ht="15" customHeight="1">
      <c r="A263" s="59" t="s">
        <v>380</v>
      </c>
      <c r="B263" s="59" t="s">
        <v>53</v>
      </c>
      <c r="C263" s="59" t="s">
        <v>98</v>
      </c>
      <c r="D263" s="59" t="s">
        <v>29</v>
      </c>
      <c r="E263" s="59" t="s">
        <v>375</v>
      </c>
      <c r="F263" s="59" t="s">
        <v>376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109</v>
      </c>
      <c r="L263" s="59" t="s">
        <v>32</v>
      </c>
      <c r="M263" s="59" t="s">
        <v>32</v>
      </c>
      <c r="N263" s="59" t="s">
        <v>32</v>
      </c>
      <c r="O263" s="59" t="s">
        <v>36</v>
      </c>
    </row>
    <row r="264" spans="1:15" ht="15" customHeight="1">
      <c r="A264" s="59" t="s">
        <v>381</v>
      </c>
      <c r="B264" s="59" t="s">
        <v>53</v>
      </c>
      <c r="C264" s="59" t="s">
        <v>98</v>
      </c>
      <c r="D264" s="59" t="s">
        <v>29</v>
      </c>
      <c r="E264" s="59" t="s">
        <v>375</v>
      </c>
      <c r="F264" s="59" t="s">
        <v>376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111</v>
      </c>
      <c r="L264" s="59" t="s">
        <v>32</v>
      </c>
      <c r="M264" s="59" t="s">
        <v>32</v>
      </c>
      <c r="N264" s="59" t="s">
        <v>32</v>
      </c>
      <c r="O264" s="59" t="s">
        <v>36</v>
      </c>
    </row>
    <row r="265" spans="1:15" ht="15" customHeight="1">
      <c r="A265" s="59" t="s">
        <v>382</v>
      </c>
      <c r="B265" s="59" t="s">
        <v>53</v>
      </c>
      <c r="C265" s="59" t="s">
        <v>98</v>
      </c>
      <c r="D265" s="59" t="s">
        <v>29</v>
      </c>
      <c r="E265" s="59" t="s">
        <v>375</v>
      </c>
      <c r="F265" s="59" t="s">
        <v>376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113</v>
      </c>
      <c r="L265" s="59" t="s">
        <v>32</v>
      </c>
      <c r="M265" s="59" t="s">
        <v>32</v>
      </c>
      <c r="N265" s="59" t="s">
        <v>32</v>
      </c>
      <c r="O265" s="59" t="s">
        <v>36</v>
      </c>
    </row>
    <row r="266" spans="1:15" ht="15" customHeight="1">
      <c r="A266" s="59" t="s">
        <v>383</v>
      </c>
      <c r="B266" s="59" t="s">
        <v>53</v>
      </c>
      <c r="C266" s="59" t="s">
        <v>98</v>
      </c>
      <c r="D266" s="59" t="s">
        <v>29</v>
      </c>
      <c r="E266" s="59" t="s">
        <v>375</v>
      </c>
      <c r="F266" s="59" t="s">
        <v>376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115</v>
      </c>
      <c r="L266" s="59" t="s">
        <v>32</v>
      </c>
      <c r="M266" s="59" t="s">
        <v>32</v>
      </c>
      <c r="N266" s="59" t="s">
        <v>32</v>
      </c>
      <c r="O266" s="59" t="s">
        <v>36</v>
      </c>
    </row>
    <row r="267" spans="1:15" ht="15" customHeight="1">
      <c r="A267" s="59" t="s">
        <v>384</v>
      </c>
      <c r="B267" s="59" t="s">
        <v>53</v>
      </c>
      <c r="C267" s="59" t="s">
        <v>98</v>
      </c>
      <c r="D267" s="59" t="s">
        <v>29</v>
      </c>
      <c r="E267" s="59" t="s">
        <v>375</v>
      </c>
      <c r="F267" s="59" t="s">
        <v>376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117</v>
      </c>
      <c r="L267" s="59" t="s">
        <v>32</v>
      </c>
      <c r="M267" s="59" t="s">
        <v>32</v>
      </c>
      <c r="N267" s="59" t="s">
        <v>32</v>
      </c>
      <c r="O267" s="59" t="s">
        <v>36</v>
      </c>
    </row>
    <row r="268" spans="1:15" ht="15" customHeight="1">
      <c r="A268" s="59" t="s">
        <v>385</v>
      </c>
      <c r="B268" s="59" t="s">
        <v>53</v>
      </c>
      <c r="C268" s="59" t="s">
        <v>98</v>
      </c>
      <c r="D268" s="59" t="s">
        <v>29</v>
      </c>
      <c r="E268" s="59" t="s">
        <v>375</v>
      </c>
      <c r="F268" s="59" t="s">
        <v>376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119</v>
      </c>
      <c r="L268" s="59" t="s">
        <v>32</v>
      </c>
      <c r="M268" s="59" t="s">
        <v>32</v>
      </c>
      <c r="N268" s="59" t="s">
        <v>32</v>
      </c>
      <c r="O268" s="59" t="s">
        <v>36</v>
      </c>
    </row>
    <row r="269" spans="1:15" ht="15" customHeight="1">
      <c r="A269" s="59" t="s">
        <v>386</v>
      </c>
      <c r="B269" s="59" t="s">
        <v>53</v>
      </c>
      <c r="C269" s="59" t="s">
        <v>98</v>
      </c>
      <c r="D269" s="59" t="s">
        <v>29</v>
      </c>
      <c r="E269" s="59" t="s">
        <v>375</v>
      </c>
      <c r="F269" s="59" t="s">
        <v>376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121</v>
      </c>
      <c r="L269" s="59" t="s">
        <v>32</v>
      </c>
      <c r="M269" s="59" t="s">
        <v>32</v>
      </c>
      <c r="N269" s="59" t="s">
        <v>32</v>
      </c>
      <c r="O269" s="59" t="s">
        <v>36</v>
      </c>
    </row>
    <row r="270" spans="1:15" ht="15" customHeight="1">
      <c r="A270" s="59" t="s">
        <v>387</v>
      </c>
      <c r="B270" s="59" t="s">
        <v>53</v>
      </c>
      <c r="C270" s="59" t="s">
        <v>98</v>
      </c>
      <c r="D270" s="59" t="s">
        <v>29</v>
      </c>
      <c r="E270" s="59" t="s">
        <v>375</v>
      </c>
      <c r="F270" s="59" t="s">
        <v>376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123</v>
      </c>
      <c r="L270" s="59" t="s">
        <v>32</v>
      </c>
      <c r="M270" s="59" t="s">
        <v>32</v>
      </c>
      <c r="N270" s="59" t="s">
        <v>32</v>
      </c>
      <c r="O270" s="59" t="s">
        <v>36</v>
      </c>
    </row>
    <row r="271" spans="1:15" ht="15" customHeight="1">
      <c r="A271" s="59" t="s">
        <v>388</v>
      </c>
      <c r="B271" s="59" t="s">
        <v>53</v>
      </c>
      <c r="C271" s="59" t="s">
        <v>98</v>
      </c>
      <c r="D271" s="59" t="s">
        <v>29</v>
      </c>
      <c r="E271" s="59" t="s">
        <v>375</v>
      </c>
      <c r="F271" s="59" t="s">
        <v>376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125</v>
      </c>
      <c r="L271" s="59" t="s">
        <v>32</v>
      </c>
      <c r="M271" s="59" t="s">
        <v>32</v>
      </c>
      <c r="N271" s="59" t="s">
        <v>32</v>
      </c>
      <c r="O271" s="59" t="s">
        <v>36</v>
      </c>
    </row>
    <row r="272" spans="1:15" ht="15" customHeight="1">
      <c r="A272" s="59" t="s">
        <v>389</v>
      </c>
      <c r="B272" s="59" t="s">
        <v>53</v>
      </c>
      <c r="C272" s="59" t="s">
        <v>98</v>
      </c>
      <c r="D272" s="59" t="s">
        <v>29</v>
      </c>
      <c r="E272" s="59" t="s">
        <v>375</v>
      </c>
      <c r="F272" s="59" t="s">
        <v>376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127</v>
      </c>
      <c r="L272" s="59" t="s">
        <v>32</v>
      </c>
      <c r="M272" s="59" t="s">
        <v>32</v>
      </c>
      <c r="N272" s="59" t="s">
        <v>32</v>
      </c>
      <c r="O272" s="59" t="s">
        <v>36</v>
      </c>
    </row>
    <row r="273" spans="1:15" ht="15" customHeight="1">
      <c r="A273" s="59" t="s">
        <v>390</v>
      </c>
      <c r="B273" s="59" t="s">
        <v>53</v>
      </c>
      <c r="C273" s="59" t="s">
        <v>98</v>
      </c>
      <c r="D273" s="59" t="s">
        <v>29</v>
      </c>
      <c r="E273" s="59" t="s">
        <v>375</v>
      </c>
      <c r="F273" s="59" t="s">
        <v>376</v>
      </c>
      <c r="G273" s="59" t="s">
        <v>32</v>
      </c>
      <c r="H273" s="59" t="s">
        <v>391</v>
      </c>
      <c r="I273" s="59" t="s">
        <v>32</v>
      </c>
      <c r="J273" s="59" t="s">
        <v>32</v>
      </c>
      <c r="K273" s="59" t="s">
        <v>130</v>
      </c>
      <c r="L273" s="59" t="s">
        <v>32</v>
      </c>
      <c r="M273" s="59" t="s">
        <v>32</v>
      </c>
      <c r="N273" s="59" t="s">
        <v>32</v>
      </c>
      <c r="O273" s="59" t="s">
        <v>36</v>
      </c>
    </row>
    <row r="274" spans="1:15" ht="15" customHeight="1">
      <c r="A274" s="59" t="s">
        <v>392</v>
      </c>
      <c r="B274" s="59" t="s">
        <v>53</v>
      </c>
      <c r="C274" s="59" t="s">
        <v>98</v>
      </c>
      <c r="D274" s="59" t="s">
        <v>29</v>
      </c>
      <c r="E274" s="59" t="s">
        <v>393</v>
      </c>
      <c r="F274" s="59" t="s">
        <v>394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134</v>
      </c>
      <c r="L274" s="59" t="s">
        <v>32</v>
      </c>
      <c r="M274" s="59" t="s">
        <v>32</v>
      </c>
      <c r="N274" s="59" t="s">
        <v>32</v>
      </c>
      <c r="O274" s="59" t="s">
        <v>36</v>
      </c>
    </row>
    <row r="275" spans="1:15" ht="15" customHeight="1">
      <c r="A275" s="59" t="s">
        <v>395</v>
      </c>
      <c r="B275" s="59" t="s">
        <v>53</v>
      </c>
      <c r="C275" s="59" t="s">
        <v>98</v>
      </c>
      <c r="D275" s="59" t="s">
        <v>29</v>
      </c>
      <c r="E275" s="59" t="s">
        <v>393</v>
      </c>
      <c r="F275" s="59" t="s">
        <v>394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136</v>
      </c>
      <c r="L275" s="59" t="s">
        <v>32</v>
      </c>
      <c r="M275" s="59" t="s">
        <v>32</v>
      </c>
      <c r="N275" s="59" t="s">
        <v>32</v>
      </c>
      <c r="O275" s="59" t="s">
        <v>36</v>
      </c>
    </row>
    <row r="276" spans="1:15" ht="15" customHeight="1">
      <c r="A276" s="59" t="s">
        <v>396</v>
      </c>
      <c r="B276" s="59" t="s">
        <v>53</v>
      </c>
      <c r="C276" s="59" t="s">
        <v>98</v>
      </c>
      <c r="D276" s="59" t="s">
        <v>29</v>
      </c>
      <c r="E276" s="59" t="s">
        <v>393</v>
      </c>
      <c r="F276" s="59" t="s">
        <v>394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138</v>
      </c>
      <c r="L276" s="59" t="s">
        <v>32</v>
      </c>
      <c r="M276" s="59" t="s">
        <v>32</v>
      </c>
      <c r="N276" s="59" t="s">
        <v>32</v>
      </c>
      <c r="O276" s="59" t="s">
        <v>36</v>
      </c>
    </row>
    <row r="277" spans="1:15" ht="15" customHeight="1">
      <c r="A277" s="59" t="s">
        <v>397</v>
      </c>
      <c r="B277" s="59" t="s">
        <v>53</v>
      </c>
      <c r="C277" s="59" t="s">
        <v>98</v>
      </c>
      <c r="D277" s="59" t="s">
        <v>29</v>
      </c>
      <c r="E277" s="59" t="s">
        <v>393</v>
      </c>
      <c r="F277" s="59" t="s">
        <v>394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140</v>
      </c>
      <c r="L277" s="59" t="s">
        <v>32</v>
      </c>
      <c r="M277" s="59" t="s">
        <v>32</v>
      </c>
      <c r="N277" s="59" t="s">
        <v>32</v>
      </c>
      <c r="O277" s="59" t="s">
        <v>36</v>
      </c>
    </row>
    <row r="278" spans="1:15" ht="15" customHeight="1">
      <c r="A278" s="59" t="s">
        <v>398</v>
      </c>
      <c r="B278" s="59" t="s">
        <v>53</v>
      </c>
      <c r="C278" s="59" t="s">
        <v>98</v>
      </c>
      <c r="D278" s="59" t="s">
        <v>29</v>
      </c>
      <c r="E278" s="59" t="s">
        <v>393</v>
      </c>
      <c r="F278" s="59" t="s">
        <v>394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142</v>
      </c>
      <c r="L278" s="59" t="s">
        <v>32</v>
      </c>
      <c r="M278" s="59" t="s">
        <v>32</v>
      </c>
      <c r="N278" s="59" t="s">
        <v>32</v>
      </c>
      <c r="O278" s="59" t="s">
        <v>36</v>
      </c>
    </row>
    <row r="279" spans="1:15" ht="15" customHeight="1">
      <c r="A279" s="59" t="s">
        <v>399</v>
      </c>
      <c r="B279" s="59" t="s">
        <v>53</v>
      </c>
      <c r="C279" s="59" t="s">
        <v>98</v>
      </c>
      <c r="D279" s="59" t="s">
        <v>29</v>
      </c>
      <c r="E279" s="59" t="s">
        <v>393</v>
      </c>
      <c r="F279" s="59" t="s">
        <v>394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144</v>
      </c>
      <c r="L279" s="59" t="s">
        <v>32</v>
      </c>
      <c r="M279" s="59" t="s">
        <v>32</v>
      </c>
      <c r="N279" s="59" t="s">
        <v>32</v>
      </c>
      <c r="O279" s="59" t="s">
        <v>36</v>
      </c>
    </row>
    <row r="280" spans="1:15" ht="15" customHeight="1">
      <c r="A280" s="59" t="s">
        <v>400</v>
      </c>
      <c r="B280" s="59" t="s">
        <v>53</v>
      </c>
      <c r="C280" s="59" t="s">
        <v>98</v>
      </c>
      <c r="D280" s="59" t="s">
        <v>29</v>
      </c>
      <c r="E280" s="59" t="s">
        <v>393</v>
      </c>
      <c r="F280" s="59" t="s">
        <v>394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146</v>
      </c>
      <c r="L280" s="59" t="s">
        <v>32</v>
      </c>
      <c r="M280" s="59" t="s">
        <v>32</v>
      </c>
      <c r="N280" s="59" t="s">
        <v>32</v>
      </c>
      <c r="O280" s="59" t="s">
        <v>36</v>
      </c>
    </row>
    <row r="281" spans="1:15" ht="15" customHeight="1">
      <c r="A281" s="59" t="s">
        <v>401</v>
      </c>
      <c r="B281" s="59" t="s">
        <v>53</v>
      </c>
      <c r="C281" s="59" t="s">
        <v>98</v>
      </c>
      <c r="D281" s="59" t="s">
        <v>29</v>
      </c>
      <c r="E281" s="59" t="s">
        <v>393</v>
      </c>
      <c r="F281" s="59" t="s">
        <v>394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148</v>
      </c>
      <c r="L281" s="59" t="s">
        <v>32</v>
      </c>
      <c r="M281" s="59" t="s">
        <v>32</v>
      </c>
      <c r="N281" s="59" t="s">
        <v>32</v>
      </c>
      <c r="O281" s="59" t="s">
        <v>36</v>
      </c>
    </row>
    <row r="282" spans="1:15" ht="15" customHeight="1">
      <c r="A282" s="59" t="s">
        <v>402</v>
      </c>
      <c r="B282" s="59" t="s">
        <v>53</v>
      </c>
      <c r="C282" s="59" t="s">
        <v>98</v>
      </c>
      <c r="D282" s="59" t="s">
        <v>29</v>
      </c>
      <c r="E282" s="59" t="s">
        <v>393</v>
      </c>
      <c r="F282" s="59" t="s">
        <v>394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150</v>
      </c>
      <c r="L282" s="59" t="s">
        <v>32</v>
      </c>
      <c r="M282" s="59" t="s">
        <v>32</v>
      </c>
      <c r="N282" s="59" t="s">
        <v>32</v>
      </c>
      <c r="O282" s="59" t="s">
        <v>36</v>
      </c>
    </row>
    <row r="283" spans="1:15" ht="15" customHeight="1">
      <c r="A283" s="59" t="s">
        <v>53</v>
      </c>
      <c r="B283" s="59" t="s">
        <v>55</v>
      </c>
      <c r="C283" s="59" t="s">
        <v>98</v>
      </c>
      <c r="D283" s="59" t="s">
        <v>29</v>
      </c>
      <c r="E283" s="59" t="s">
        <v>403</v>
      </c>
      <c r="F283" s="59" t="s">
        <v>404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101</v>
      </c>
      <c r="L283" s="59" t="s">
        <v>32</v>
      </c>
      <c r="M283" s="59" t="s">
        <v>32</v>
      </c>
      <c r="N283" s="59" t="s">
        <v>32</v>
      </c>
      <c r="O283" s="59" t="s">
        <v>36</v>
      </c>
    </row>
    <row r="284" spans="1:15" ht="15" customHeight="1">
      <c r="A284" s="59" t="s">
        <v>405</v>
      </c>
      <c r="B284" s="59" t="s">
        <v>55</v>
      </c>
      <c r="C284" s="59" t="s">
        <v>98</v>
      </c>
      <c r="D284" s="59" t="s">
        <v>29</v>
      </c>
      <c r="E284" s="59" t="s">
        <v>403</v>
      </c>
      <c r="F284" s="59" t="s">
        <v>404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103</v>
      </c>
      <c r="L284" s="59" t="s">
        <v>32</v>
      </c>
      <c r="M284" s="59" t="s">
        <v>32</v>
      </c>
      <c r="N284" s="59" t="s">
        <v>32</v>
      </c>
      <c r="O284" s="59" t="s">
        <v>36</v>
      </c>
    </row>
    <row r="285" spans="1:15" ht="15" customHeight="1">
      <c r="A285" s="59" t="s">
        <v>406</v>
      </c>
      <c r="B285" s="59" t="s">
        <v>55</v>
      </c>
      <c r="C285" s="59" t="s">
        <v>98</v>
      </c>
      <c r="D285" s="59" t="s">
        <v>29</v>
      </c>
      <c r="E285" s="59" t="s">
        <v>403</v>
      </c>
      <c r="F285" s="59" t="s">
        <v>404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105</v>
      </c>
      <c r="L285" s="59" t="s">
        <v>32</v>
      </c>
      <c r="M285" s="59" t="s">
        <v>32</v>
      </c>
      <c r="N285" s="59" t="s">
        <v>32</v>
      </c>
      <c r="O285" s="59" t="s">
        <v>36</v>
      </c>
    </row>
    <row r="286" spans="1:15" ht="15" customHeight="1">
      <c r="A286" s="59" t="s">
        <v>407</v>
      </c>
      <c r="B286" s="59" t="s">
        <v>55</v>
      </c>
      <c r="C286" s="59" t="s">
        <v>98</v>
      </c>
      <c r="D286" s="59" t="s">
        <v>29</v>
      </c>
      <c r="E286" s="59" t="s">
        <v>403</v>
      </c>
      <c r="F286" s="59" t="s">
        <v>404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107</v>
      </c>
      <c r="L286" s="59" t="s">
        <v>32</v>
      </c>
      <c r="M286" s="59" t="s">
        <v>32</v>
      </c>
      <c r="N286" s="59" t="s">
        <v>32</v>
      </c>
      <c r="O286" s="59" t="s">
        <v>36</v>
      </c>
    </row>
    <row r="287" spans="1:15" ht="15" customHeight="1">
      <c r="A287" s="59" t="s">
        <v>408</v>
      </c>
      <c r="B287" s="59" t="s">
        <v>55</v>
      </c>
      <c r="C287" s="59" t="s">
        <v>98</v>
      </c>
      <c r="D287" s="59" t="s">
        <v>29</v>
      </c>
      <c r="E287" s="59" t="s">
        <v>403</v>
      </c>
      <c r="F287" s="59" t="s">
        <v>404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109</v>
      </c>
      <c r="L287" s="59" t="s">
        <v>32</v>
      </c>
      <c r="M287" s="59" t="s">
        <v>32</v>
      </c>
      <c r="N287" s="59" t="s">
        <v>32</v>
      </c>
      <c r="O287" s="59" t="s">
        <v>36</v>
      </c>
    </row>
    <row r="288" spans="1:15" ht="15" customHeight="1">
      <c r="A288" s="59" t="s">
        <v>409</v>
      </c>
      <c r="B288" s="59" t="s">
        <v>55</v>
      </c>
      <c r="C288" s="59" t="s">
        <v>98</v>
      </c>
      <c r="D288" s="59" t="s">
        <v>29</v>
      </c>
      <c r="E288" s="59" t="s">
        <v>403</v>
      </c>
      <c r="F288" s="59" t="s">
        <v>404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111</v>
      </c>
      <c r="L288" s="59" t="s">
        <v>32</v>
      </c>
      <c r="M288" s="59" t="s">
        <v>32</v>
      </c>
      <c r="N288" s="59" t="s">
        <v>32</v>
      </c>
      <c r="O288" s="59" t="s">
        <v>36</v>
      </c>
    </row>
    <row r="289" spans="1:15" ht="15" customHeight="1">
      <c r="A289" s="59" t="s">
        <v>410</v>
      </c>
      <c r="B289" s="59" t="s">
        <v>55</v>
      </c>
      <c r="C289" s="59" t="s">
        <v>98</v>
      </c>
      <c r="D289" s="59" t="s">
        <v>29</v>
      </c>
      <c r="E289" s="59" t="s">
        <v>403</v>
      </c>
      <c r="F289" s="59" t="s">
        <v>404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113</v>
      </c>
      <c r="L289" s="59" t="s">
        <v>32</v>
      </c>
      <c r="M289" s="59" t="s">
        <v>32</v>
      </c>
      <c r="N289" s="59" t="s">
        <v>32</v>
      </c>
      <c r="O289" s="59" t="s">
        <v>36</v>
      </c>
    </row>
    <row r="290" spans="1:15" ht="15" customHeight="1">
      <c r="A290" s="59" t="s">
        <v>411</v>
      </c>
      <c r="B290" s="59" t="s">
        <v>55</v>
      </c>
      <c r="C290" s="59" t="s">
        <v>98</v>
      </c>
      <c r="D290" s="59" t="s">
        <v>29</v>
      </c>
      <c r="E290" s="59" t="s">
        <v>403</v>
      </c>
      <c r="F290" s="59" t="s">
        <v>404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115</v>
      </c>
      <c r="L290" s="59" t="s">
        <v>32</v>
      </c>
      <c r="M290" s="59" t="s">
        <v>32</v>
      </c>
      <c r="N290" s="59" t="s">
        <v>32</v>
      </c>
      <c r="O290" s="59" t="s">
        <v>36</v>
      </c>
    </row>
    <row r="291" spans="1:15" ht="15" customHeight="1">
      <c r="A291" s="59" t="s">
        <v>412</v>
      </c>
      <c r="B291" s="59" t="s">
        <v>55</v>
      </c>
      <c r="C291" s="59" t="s">
        <v>98</v>
      </c>
      <c r="D291" s="59" t="s">
        <v>29</v>
      </c>
      <c r="E291" s="59" t="s">
        <v>403</v>
      </c>
      <c r="F291" s="59" t="s">
        <v>404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117</v>
      </c>
      <c r="L291" s="59" t="s">
        <v>32</v>
      </c>
      <c r="M291" s="59" t="s">
        <v>32</v>
      </c>
      <c r="N291" s="59" t="s">
        <v>32</v>
      </c>
      <c r="O291" s="59" t="s">
        <v>36</v>
      </c>
    </row>
    <row r="292" spans="1:15" ht="15" customHeight="1">
      <c r="A292" s="59" t="s">
        <v>413</v>
      </c>
      <c r="B292" s="59" t="s">
        <v>55</v>
      </c>
      <c r="C292" s="59" t="s">
        <v>98</v>
      </c>
      <c r="D292" s="59" t="s">
        <v>29</v>
      </c>
      <c r="E292" s="59" t="s">
        <v>403</v>
      </c>
      <c r="F292" s="59" t="s">
        <v>404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119</v>
      </c>
      <c r="L292" s="59" t="s">
        <v>32</v>
      </c>
      <c r="M292" s="59" t="s">
        <v>32</v>
      </c>
      <c r="N292" s="59" t="s">
        <v>32</v>
      </c>
      <c r="O292" s="59" t="s">
        <v>36</v>
      </c>
    </row>
    <row r="293" spans="1:15" ht="15" customHeight="1">
      <c r="A293" s="59" t="s">
        <v>414</v>
      </c>
      <c r="B293" s="59" t="s">
        <v>55</v>
      </c>
      <c r="C293" s="59" t="s">
        <v>98</v>
      </c>
      <c r="D293" s="59" t="s">
        <v>29</v>
      </c>
      <c r="E293" s="59" t="s">
        <v>403</v>
      </c>
      <c r="F293" s="59" t="s">
        <v>404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121</v>
      </c>
      <c r="L293" s="59" t="s">
        <v>32</v>
      </c>
      <c r="M293" s="59" t="s">
        <v>32</v>
      </c>
      <c r="N293" s="59" t="s">
        <v>32</v>
      </c>
      <c r="O293" s="59" t="s">
        <v>36</v>
      </c>
    </row>
    <row r="294" spans="1:15" ht="15" customHeight="1">
      <c r="A294" s="59" t="s">
        <v>415</v>
      </c>
      <c r="B294" s="59" t="s">
        <v>55</v>
      </c>
      <c r="C294" s="59" t="s">
        <v>98</v>
      </c>
      <c r="D294" s="59" t="s">
        <v>29</v>
      </c>
      <c r="E294" s="59" t="s">
        <v>403</v>
      </c>
      <c r="F294" s="59" t="s">
        <v>404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123</v>
      </c>
      <c r="L294" s="59" t="s">
        <v>32</v>
      </c>
      <c r="M294" s="59" t="s">
        <v>32</v>
      </c>
      <c r="N294" s="59" t="s">
        <v>32</v>
      </c>
      <c r="O294" s="59" t="s">
        <v>36</v>
      </c>
    </row>
    <row r="295" spans="1:15" ht="15" customHeight="1">
      <c r="A295" s="59" t="s">
        <v>416</v>
      </c>
      <c r="B295" s="59" t="s">
        <v>55</v>
      </c>
      <c r="C295" s="59" t="s">
        <v>98</v>
      </c>
      <c r="D295" s="59" t="s">
        <v>29</v>
      </c>
      <c r="E295" s="59" t="s">
        <v>403</v>
      </c>
      <c r="F295" s="59" t="s">
        <v>404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125</v>
      </c>
      <c r="L295" s="59" t="s">
        <v>32</v>
      </c>
      <c r="M295" s="59" t="s">
        <v>32</v>
      </c>
      <c r="N295" s="59" t="s">
        <v>32</v>
      </c>
      <c r="O295" s="59" t="s">
        <v>36</v>
      </c>
    </row>
    <row r="296" spans="1:15" ht="15" customHeight="1">
      <c r="A296" s="59" t="s">
        <v>417</v>
      </c>
      <c r="B296" s="59" t="s">
        <v>55</v>
      </c>
      <c r="C296" s="59" t="s">
        <v>98</v>
      </c>
      <c r="D296" s="59" t="s">
        <v>29</v>
      </c>
      <c r="E296" s="59" t="s">
        <v>403</v>
      </c>
      <c r="F296" s="59" t="s">
        <v>404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127</v>
      </c>
      <c r="L296" s="59" t="s">
        <v>32</v>
      </c>
      <c r="M296" s="59" t="s">
        <v>32</v>
      </c>
      <c r="N296" s="59" t="s">
        <v>32</v>
      </c>
      <c r="O296" s="59" t="s">
        <v>36</v>
      </c>
    </row>
    <row r="297" spans="1:15" ht="15" customHeight="1">
      <c r="A297" s="59" t="s">
        <v>418</v>
      </c>
      <c r="B297" s="59" t="s">
        <v>55</v>
      </c>
      <c r="C297" s="59" t="s">
        <v>98</v>
      </c>
      <c r="D297" s="59" t="s">
        <v>29</v>
      </c>
      <c r="E297" s="59" t="s">
        <v>403</v>
      </c>
      <c r="F297" s="59" t="s">
        <v>404</v>
      </c>
      <c r="G297" s="59" t="s">
        <v>32</v>
      </c>
      <c r="H297" s="59" t="s">
        <v>419</v>
      </c>
      <c r="I297" s="59" t="s">
        <v>32</v>
      </c>
      <c r="J297" s="59" t="s">
        <v>32</v>
      </c>
      <c r="K297" s="59" t="s">
        <v>130</v>
      </c>
      <c r="L297" s="59" t="s">
        <v>32</v>
      </c>
      <c r="M297" s="59" t="s">
        <v>32</v>
      </c>
      <c r="N297" s="59" t="s">
        <v>32</v>
      </c>
      <c r="O297" s="59" t="s">
        <v>36</v>
      </c>
    </row>
    <row r="298" spans="1:15" ht="15" customHeight="1">
      <c r="A298" s="59" t="s">
        <v>420</v>
      </c>
      <c r="B298" s="59" t="s">
        <v>55</v>
      </c>
      <c r="C298" s="59" t="s">
        <v>98</v>
      </c>
      <c r="D298" s="59" t="s">
        <v>29</v>
      </c>
      <c r="E298" s="59" t="s">
        <v>421</v>
      </c>
      <c r="F298" s="59" t="s">
        <v>422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134</v>
      </c>
      <c r="L298" s="59" t="s">
        <v>32</v>
      </c>
      <c r="M298" s="59" t="s">
        <v>32</v>
      </c>
      <c r="N298" s="59" t="s">
        <v>32</v>
      </c>
      <c r="O298" s="59" t="s">
        <v>36</v>
      </c>
    </row>
    <row r="299" spans="1:15" ht="15" customHeight="1">
      <c r="A299" s="59" t="s">
        <v>423</v>
      </c>
      <c r="B299" s="59" t="s">
        <v>55</v>
      </c>
      <c r="C299" s="59" t="s">
        <v>98</v>
      </c>
      <c r="D299" s="59" t="s">
        <v>29</v>
      </c>
      <c r="E299" s="59" t="s">
        <v>421</v>
      </c>
      <c r="F299" s="59" t="s">
        <v>422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136</v>
      </c>
      <c r="L299" s="59" t="s">
        <v>32</v>
      </c>
      <c r="M299" s="59" t="s">
        <v>32</v>
      </c>
      <c r="N299" s="59" t="s">
        <v>32</v>
      </c>
      <c r="O299" s="59" t="s">
        <v>36</v>
      </c>
    </row>
    <row r="300" spans="1:15" ht="15" customHeight="1">
      <c r="A300" s="59" t="s">
        <v>424</v>
      </c>
      <c r="B300" s="59" t="s">
        <v>55</v>
      </c>
      <c r="C300" s="59" t="s">
        <v>98</v>
      </c>
      <c r="D300" s="59" t="s">
        <v>29</v>
      </c>
      <c r="E300" s="59" t="s">
        <v>421</v>
      </c>
      <c r="F300" s="59" t="s">
        <v>422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138</v>
      </c>
      <c r="L300" s="59" t="s">
        <v>32</v>
      </c>
      <c r="M300" s="59" t="s">
        <v>32</v>
      </c>
      <c r="N300" s="59" t="s">
        <v>32</v>
      </c>
      <c r="O300" s="59" t="s">
        <v>36</v>
      </c>
    </row>
    <row r="301" spans="1:15" ht="15" customHeight="1">
      <c r="A301" s="59" t="s">
        <v>425</v>
      </c>
      <c r="B301" s="59" t="s">
        <v>55</v>
      </c>
      <c r="C301" s="59" t="s">
        <v>98</v>
      </c>
      <c r="D301" s="59" t="s">
        <v>29</v>
      </c>
      <c r="E301" s="59" t="s">
        <v>421</v>
      </c>
      <c r="F301" s="59" t="s">
        <v>422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140</v>
      </c>
      <c r="L301" s="59" t="s">
        <v>32</v>
      </c>
      <c r="M301" s="59" t="s">
        <v>32</v>
      </c>
      <c r="N301" s="59" t="s">
        <v>32</v>
      </c>
      <c r="O301" s="59" t="s">
        <v>36</v>
      </c>
    </row>
    <row r="302" spans="1:15" ht="15" customHeight="1">
      <c r="A302" s="59" t="s">
        <v>426</v>
      </c>
      <c r="B302" s="59" t="s">
        <v>55</v>
      </c>
      <c r="C302" s="59" t="s">
        <v>98</v>
      </c>
      <c r="D302" s="59" t="s">
        <v>29</v>
      </c>
      <c r="E302" s="59" t="s">
        <v>421</v>
      </c>
      <c r="F302" s="59" t="s">
        <v>422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142</v>
      </c>
      <c r="L302" s="59" t="s">
        <v>32</v>
      </c>
      <c r="M302" s="59" t="s">
        <v>32</v>
      </c>
      <c r="N302" s="59" t="s">
        <v>32</v>
      </c>
      <c r="O302" s="59" t="s">
        <v>36</v>
      </c>
    </row>
    <row r="303" spans="1:15" ht="15" customHeight="1">
      <c r="A303" s="59" t="s">
        <v>427</v>
      </c>
      <c r="B303" s="59" t="s">
        <v>55</v>
      </c>
      <c r="C303" s="59" t="s">
        <v>98</v>
      </c>
      <c r="D303" s="59" t="s">
        <v>29</v>
      </c>
      <c r="E303" s="59" t="s">
        <v>421</v>
      </c>
      <c r="F303" s="59" t="s">
        <v>422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144</v>
      </c>
      <c r="L303" s="59" t="s">
        <v>32</v>
      </c>
      <c r="M303" s="59" t="s">
        <v>32</v>
      </c>
      <c r="N303" s="59" t="s">
        <v>32</v>
      </c>
      <c r="O303" s="59" t="s">
        <v>36</v>
      </c>
    </row>
    <row r="304" spans="1:15" ht="15" customHeight="1">
      <c r="A304" s="59" t="s">
        <v>428</v>
      </c>
      <c r="B304" s="59" t="s">
        <v>55</v>
      </c>
      <c r="C304" s="59" t="s">
        <v>98</v>
      </c>
      <c r="D304" s="59" t="s">
        <v>29</v>
      </c>
      <c r="E304" s="59" t="s">
        <v>421</v>
      </c>
      <c r="F304" s="59" t="s">
        <v>422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146</v>
      </c>
      <c r="L304" s="59" t="s">
        <v>32</v>
      </c>
      <c r="M304" s="59" t="s">
        <v>32</v>
      </c>
      <c r="N304" s="59" t="s">
        <v>32</v>
      </c>
      <c r="O304" s="59" t="s">
        <v>36</v>
      </c>
    </row>
    <row r="305" spans="1:15" ht="15" customHeight="1">
      <c r="A305" s="59" t="s">
        <v>429</v>
      </c>
      <c r="B305" s="59" t="s">
        <v>55</v>
      </c>
      <c r="C305" s="59" t="s">
        <v>98</v>
      </c>
      <c r="D305" s="59" t="s">
        <v>29</v>
      </c>
      <c r="E305" s="59" t="s">
        <v>421</v>
      </c>
      <c r="F305" s="59" t="s">
        <v>422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148</v>
      </c>
      <c r="L305" s="59" t="s">
        <v>32</v>
      </c>
      <c r="M305" s="59" t="s">
        <v>32</v>
      </c>
      <c r="N305" s="59" t="s">
        <v>32</v>
      </c>
      <c r="O305" s="59" t="s">
        <v>36</v>
      </c>
    </row>
    <row r="306" spans="1:15" ht="15" customHeight="1">
      <c r="A306" s="59" t="s">
        <v>430</v>
      </c>
      <c r="B306" s="59" t="s">
        <v>55</v>
      </c>
      <c r="C306" s="59" t="s">
        <v>98</v>
      </c>
      <c r="D306" s="59" t="s">
        <v>29</v>
      </c>
      <c r="E306" s="59" t="s">
        <v>421</v>
      </c>
      <c r="F306" s="59" t="s">
        <v>422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150</v>
      </c>
      <c r="L306" s="59" t="s">
        <v>32</v>
      </c>
      <c r="M306" s="59" t="s">
        <v>32</v>
      </c>
      <c r="N306" s="59" t="s">
        <v>32</v>
      </c>
      <c r="O306" s="59" t="s">
        <v>36</v>
      </c>
    </row>
    <row r="307" spans="1:15" ht="15" customHeight="1">
      <c r="A307" s="59" t="s">
        <v>55</v>
      </c>
      <c r="B307" s="59" t="s">
        <v>57</v>
      </c>
      <c r="C307" s="59" t="s">
        <v>98</v>
      </c>
      <c r="D307" s="59" t="s">
        <v>29</v>
      </c>
      <c r="E307" s="59" t="s">
        <v>431</v>
      </c>
      <c r="F307" s="59" t="s">
        <v>432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101</v>
      </c>
      <c r="L307" s="59" t="s">
        <v>32</v>
      </c>
      <c r="M307" s="59" t="s">
        <v>32</v>
      </c>
      <c r="N307" s="59" t="s">
        <v>32</v>
      </c>
      <c r="O307" s="59" t="s">
        <v>36</v>
      </c>
    </row>
    <row r="308" spans="1:15" ht="15" customHeight="1">
      <c r="A308" s="59" t="s">
        <v>433</v>
      </c>
      <c r="B308" s="59" t="s">
        <v>57</v>
      </c>
      <c r="C308" s="59" t="s">
        <v>98</v>
      </c>
      <c r="D308" s="59" t="s">
        <v>29</v>
      </c>
      <c r="E308" s="59" t="s">
        <v>431</v>
      </c>
      <c r="F308" s="59" t="s">
        <v>432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103</v>
      </c>
      <c r="L308" s="59" t="s">
        <v>32</v>
      </c>
      <c r="M308" s="59" t="s">
        <v>32</v>
      </c>
      <c r="N308" s="59" t="s">
        <v>32</v>
      </c>
      <c r="O308" s="59" t="s">
        <v>36</v>
      </c>
    </row>
    <row r="309" spans="1:15" ht="15" customHeight="1">
      <c r="A309" s="59" t="s">
        <v>434</v>
      </c>
      <c r="B309" s="59" t="s">
        <v>57</v>
      </c>
      <c r="C309" s="59" t="s">
        <v>98</v>
      </c>
      <c r="D309" s="59" t="s">
        <v>29</v>
      </c>
      <c r="E309" s="59" t="s">
        <v>431</v>
      </c>
      <c r="F309" s="59" t="s">
        <v>432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105</v>
      </c>
      <c r="L309" s="59" t="s">
        <v>32</v>
      </c>
      <c r="M309" s="59" t="s">
        <v>32</v>
      </c>
      <c r="N309" s="59" t="s">
        <v>32</v>
      </c>
      <c r="O309" s="59" t="s">
        <v>36</v>
      </c>
    </row>
    <row r="310" spans="1:15" ht="15" customHeight="1">
      <c r="A310" s="59" t="s">
        <v>435</v>
      </c>
      <c r="B310" s="59" t="s">
        <v>57</v>
      </c>
      <c r="C310" s="59" t="s">
        <v>98</v>
      </c>
      <c r="D310" s="59" t="s">
        <v>29</v>
      </c>
      <c r="E310" s="59" t="s">
        <v>431</v>
      </c>
      <c r="F310" s="59" t="s">
        <v>432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107</v>
      </c>
      <c r="L310" s="59" t="s">
        <v>32</v>
      </c>
      <c r="M310" s="59" t="s">
        <v>32</v>
      </c>
      <c r="N310" s="59" t="s">
        <v>32</v>
      </c>
      <c r="O310" s="59" t="s">
        <v>36</v>
      </c>
    </row>
    <row r="311" spans="1:15" ht="15" customHeight="1">
      <c r="A311" s="59" t="s">
        <v>436</v>
      </c>
      <c r="B311" s="59" t="s">
        <v>57</v>
      </c>
      <c r="C311" s="59" t="s">
        <v>98</v>
      </c>
      <c r="D311" s="59" t="s">
        <v>29</v>
      </c>
      <c r="E311" s="59" t="s">
        <v>431</v>
      </c>
      <c r="F311" s="59" t="s">
        <v>432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109</v>
      </c>
      <c r="L311" s="59" t="s">
        <v>32</v>
      </c>
      <c r="M311" s="59" t="s">
        <v>32</v>
      </c>
      <c r="N311" s="59" t="s">
        <v>32</v>
      </c>
      <c r="O311" s="59" t="s">
        <v>36</v>
      </c>
    </row>
    <row r="312" spans="1:15" ht="15" customHeight="1">
      <c r="A312" s="59" t="s">
        <v>437</v>
      </c>
      <c r="B312" s="59" t="s">
        <v>57</v>
      </c>
      <c r="C312" s="59" t="s">
        <v>98</v>
      </c>
      <c r="D312" s="59" t="s">
        <v>29</v>
      </c>
      <c r="E312" s="59" t="s">
        <v>431</v>
      </c>
      <c r="F312" s="59" t="s">
        <v>432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111</v>
      </c>
      <c r="L312" s="59" t="s">
        <v>32</v>
      </c>
      <c r="M312" s="59" t="s">
        <v>32</v>
      </c>
      <c r="N312" s="59" t="s">
        <v>32</v>
      </c>
      <c r="O312" s="59" t="s">
        <v>36</v>
      </c>
    </row>
    <row r="313" spans="1:15" ht="15" customHeight="1">
      <c r="A313" s="59" t="s">
        <v>438</v>
      </c>
      <c r="B313" s="59" t="s">
        <v>57</v>
      </c>
      <c r="C313" s="59" t="s">
        <v>98</v>
      </c>
      <c r="D313" s="59" t="s">
        <v>29</v>
      </c>
      <c r="E313" s="59" t="s">
        <v>431</v>
      </c>
      <c r="F313" s="59" t="s">
        <v>432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113</v>
      </c>
      <c r="L313" s="59" t="s">
        <v>32</v>
      </c>
      <c r="M313" s="59" t="s">
        <v>32</v>
      </c>
      <c r="N313" s="59" t="s">
        <v>32</v>
      </c>
      <c r="O313" s="59" t="s">
        <v>36</v>
      </c>
    </row>
    <row r="314" spans="1:15" ht="15" customHeight="1">
      <c r="A314" s="59" t="s">
        <v>439</v>
      </c>
      <c r="B314" s="59" t="s">
        <v>57</v>
      </c>
      <c r="C314" s="59" t="s">
        <v>98</v>
      </c>
      <c r="D314" s="59" t="s">
        <v>29</v>
      </c>
      <c r="E314" s="59" t="s">
        <v>431</v>
      </c>
      <c r="F314" s="59" t="s">
        <v>432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115</v>
      </c>
      <c r="L314" s="59" t="s">
        <v>32</v>
      </c>
      <c r="M314" s="59" t="s">
        <v>32</v>
      </c>
      <c r="N314" s="59" t="s">
        <v>32</v>
      </c>
      <c r="O314" s="59" t="s">
        <v>36</v>
      </c>
    </row>
    <row r="315" spans="1:15" ht="15" customHeight="1">
      <c r="A315" s="59" t="s">
        <v>440</v>
      </c>
      <c r="B315" s="59" t="s">
        <v>57</v>
      </c>
      <c r="C315" s="59" t="s">
        <v>98</v>
      </c>
      <c r="D315" s="59" t="s">
        <v>29</v>
      </c>
      <c r="E315" s="59" t="s">
        <v>431</v>
      </c>
      <c r="F315" s="59" t="s">
        <v>432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117</v>
      </c>
      <c r="L315" s="59" t="s">
        <v>32</v>
      </c>
      <c r="M315" s="59" t="s">
        <v>32</v>
      </c>
      <c r="N315" s="59" t="s">
        <v>32</v>
      </c>
      <c r="O315" s="59" t="s">
        <v>36</v>
      </c>
    </row>
    <row r="316" spans="1:15" ht="15" customHeight="1">
      <c r="A316" s="59" t="s">
        <v>441</v>
      </c>
      <c r="B316" s="59" t="s">
        <v>57</v>
      </c>
      <c r="C316" s="59" t="s">
        <v>98</v>
      </c>
      <c r="D316" s="59" t="s">
        <v>29</v>
      </c>
      <c r="E316" s="59" t="s">
        <v>431</v>
      </c>
      <c r="F316" s="59" t="s">
        <v>432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119</v>
      </c>
      <c r="L316" s="59" t="s">
        <v>32</v>
      </c>
      <c r="M316" s="59" t="s">
        <v>32</v>
      </c>
      <c r="N316" s="59" t="s">
        <v>32</v>
      </c>
      <c r="O316" s="59" t="s">
        <v>36</v>
      </c>
    </row>
    <row r="317" spans="1:15" ht="15" customHeight="1">
      <c r="A317" s="59" t="s">
        <v>442</v>
      </c>
      <c r="B317" s="59" t="s">
        <v>57</v>
      </c>
      <c r="C317" s="59" t="s">
        <v>98</v>
      </c>
      <c r="D317" s="59" t="s">
        <v>29</v>
      </c>
      <c r="E317" s="59" t="s">
        <v>431</v>
      </c>
      <c r="F317" s="59" t="s">
        <v>432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121</v>
      </c>
      <c r="L317" s="59" t="s">
        <v>32</v>
      </c>
      <c r="M317" s="59" t="s">
        <v>32</v>
      </c>
      <c r="N317" s="59" t="s">
        <v>32</v>
      </c>
      <c r="O317" s="59" t="s">
        <v>36</v>
      </c>
    </row>
    <row r="318" spans="1:15" ht="15" customHeight="1">
      <c r="A318" s="59" t="s">
        <v>443</v>
      </c>
      <c r="B318" s="59" t="s">
        <v>57</v>
      </c>
      <c r="C318" s="59" t="s">
        <v>98</v>
      </c>
      <c r="D318" s="59" t="s">
        <v>29</v>
      </c>
      <c r="E318" s="59" t="s">
        <v>431</v>
      </c>
      <c r="F318" s="59" t="s">
        <v>432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123</v>
      </c>
      <c r="L318" s="59" t="s">
        <v>32</v>
      </c>
      <c r="M318" s="59" t="s">
        <v>32</v>
      </c>
      <c r="N318" s="59" t="s">
        <v>32</v>
      </c>
      <c r="O318" s="59" t="s">
        <v>36</v>
      </c>
    </row>
    <row r="319" spans="1:15" ht="15" customHeight="1">
      <c r="A319" s="59" t="s">
        <v>444</v>
      </c>
      <c r="B319" s="59" t="s">
        <v>57</v>
      </c>
      <c r="C319" s="59" t="s">
        <v>98</v>
      </c>
      <c r="D319" s="59" t="s">
        <v>29</v>
      </c>
      <c r="E319" s="59" t="s">
        <v>431</v>
      </c>
      <c r="F319" s="59" t="s">
        <v>432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125</v>
      </c>
      <c r="L319" s="59" t="s">
        <v>32</v>
      </c>
      <c r="M319" s="59" t="s">
        <v>32</v>
      </c>
      <c r="N319" s="59" t="s">
        <v>32</v>
      </c>
      <c r="O319" s="59" t="s">
        <v>36</v>
      </c>
    </row>
    <row r="320" spans="1:15" ht="15" customHeight="1">
      <c r="A320" s="59" t="s">
        <v>445</v>
      </c>
      <c r="B320" s="59" t="s">
        <v>57</v>
      </c>
      <c r="C320" s="59" t="s">
        <v>98</v>
      </c>
      <c r="D320" s="59" t="s">
        <v>29</v>
      </c>
      <c r="E320" s="59" t="s">
        <v>431</v>
      </c>
      <c r="F320" s="59" t="s">
        <v>432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127</v>
      </c>
      <c r="L320" s="59" t="s">
        <v>32</v>
      </c>
      <c r="M320" s="59" t="s">
        <v>32</v>
      </c>
      <c r="N320" s="59" t="s">
        <v>32</v>
      </c>
      <c r="O320" s="59" t="s">
        <v>36</v>
      </c>
    </row>
    <row r="321" spans="1:15" ht="15" customHeight="1">
      <c r="A321" s="59" t="s">
        <v>446</v>
      </c>
      <c r="B321" s="59" t="s">
        <v>57</v>
      </c>
      <c r="C321" s="59" t="s">
        <v>98</v>
      </c>
      <c r="D321" s="59" t="s">
        <v>29</v>
      </c>
      <c r="E321" s="59" t="s">
        <v>431</v>
      </c>
      <c r="F321" s="59" t="s">
        <v>432</v>
      </c>
      <c r="G321" s="59" t="s">
        <v>32</v>
      </c>
      <c r="H321" s="59" t="s">
        <v>447</v>
      </c>
      <c r="I321" s="59" t="s">
        <v>32</v>
      </c>
      <c r="J321" s="59" t="s">
        <v>32</v>
      </c>
      <c r="K321" s="59" t="s">
        <v>130</v>
      </c>
      <c r="L321" s="59" t="s">
        <v>32</v>
      </c>
      <c r="M321" s="59" t="s">
        <v>32</v>
      </c>
      <c r="N321" s="59" t="s">
        <v>32</v>
      </c>
      <c r="O321" s="59" t="s">
        <v>36</v>
      </c>
    </row>
    <row r="322" spans="1:15" ht="15" customHeight="1">
      <c r="A322" s="59" t="s">
        <v>448</v>
      </c>
      <c r="B322" s="59" t="s">
        <v>57</v>
      </c>
      <c r="C322" s="59" t="s">
        <v>98</v>
      </c>
      <c r="D322" s="59" t="s">
        <v>29</v>
      </c>
      <c r="E322" s="59" t="s">
        <v>449</v>
      </c>
      <c r="F322" s="59" t="s">
        <v>450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134</v>
      </c>
      <c r="L322" s="59" t="s">
        <v>32</v>
      </c>
      <c r="M322" s="59" t="s">
        <v>32</v>
      </c>
      <c r="N322" s="59" t="s">
        <v>32</v>
      </c>
      <c r="O322" s="59" t="s">
        <v>36</v>
      </c>
    </row>
    <row r="323" spans="1:15" ht="15" customHeight="1">
      <c r="A323" s="59" t="s">
        <v>451</v>
      </c>
      <c r="B323" s="59" t="s">
        <v>57</v>
      </c>
      <c r="C323" s="59" t="s">
        <v>98</v>
      </c>
      <c r="D323" s="59" t="s">
        <v>29</v>
      </c>
      <c r="E323" s="59" t="s">
        <v>449</v>
      </c>
      <c r="F323" s="59" t="s">
        <v>450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136</v>
      </c>
      <c r="L323" s="59" t="s">
        <v>32</v>
      </c>
      <c r="M323" s="59" t="s">
        <v>32</v>
      </c>
      <c r="N323" s="59" t="s">
        <v>32</v>
      </c>
      <c r="O323" s="59" t="s">
        <v>36</v>
      </c>
    </row>
    <row r="324" spans="1:15" ht="15" customHeight="1">
      <c r="A324" s="59" t="s">
        <v>452</v>
      </c>
      <c r="B324" s="59" t="s">
        <v>57</v>
      </c>
      <c r="C324" s="59" t="s">
        <v>98</v>
      </c>
      <c r="D324" s="59" t="s">
        <v>29</v>
      </c>
      <c r="E324" s="59" t="s">
        <v>449</v>
      </c>
      <c r="F324" s="59" t="s">
        <v>450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138</v>
      </c>
      <c r="L324" s="59" t="s">
        <v>32</v>
      </c>
      <c r="M324" s="59" t="s">
        <v>32</v>
      </c>
      <c r="N324" s="59" t="s">
        <v>32</v>
      </c>
      <c r="O324" s="59" t="s">
        <v>36</v>
      </c>
    </row>
    <row r="325" spans="1:15" ht="15" customHeight="1">
      <c r="A325" s="59" t="s">
        <v>453</v>
      </c>
      <c r="B325" s="59" t="s">
        <v>57</v>
      </c>
      <c r="C325" s="59" t="s">
        <v>98</v>
      </c>
      <c r="D325" s="59" t="s">
        <v>29</v>
      </c>
      <c r="E325" s="59" t="s">
        <v>449</v>
      </c>
      <c r="F325" s="59" t="s">
        <v>450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140</v>
      </c>
      <c r="L325" s="59" t="s">
        <v>32</v>
      </c>
      <c r="M325" s="59" t="s">
        <v>32</v>
      </c>
      <c r="N325" s="59" t="s">
        <v>32</v>
      </c>
      <c r="O325" s="59" t="s">
        <v>36</v>
      </c>
    </row>
    <row r="326" spans="1:15" ht="15" customHeight="1">
      <c r="A326" s="59" t="s">
        <v>454</v>
      </c>
      <c r="B326" s="59" t="s">
        <v>57</v>
      </c>
      <c r="C326" s="59" t="s">
        <v>98</v>
      </c>
      <c r="D326" s="59" t="s">
        <v>29</v>
      </c>
      <c r="E326" s="59" t="s">
        <v>449</v>
      </c>
      <c r="F326" s="59" t="s">
        <v>450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142</v>
      </c>
      <c r="L326" s="59" t="s">
        <v>32</v>
      </c>
      <c r="M326" s="59" t="s">
        <v>32</v>
      </c>
      <c r="N326" s="59" t="s">
        <v>32</v>
      </c>
      <c r="O326" s="59" t="s">
        <v>36</v>
      </c>
    </row>
    <row r="327" spans="1:15" ht="15" customHeight="1">
      <c r="A327" s="59" t="s">
        <v>455</v>
      </c>
      <c r="B327" s="59" t="s">
        <v>57</v>
      </c>
      <c r="C327" s="59" t="s">
        <v>98</v>
      </c>
      <c r="D327" s="59" t="s">
        <v>29</v>
      </c>
      <c r="E327" s="59" t="s">
        <v>449</v>
      </c>
      <c r="F327" s="59" t="s">
        <v>450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144</v>
      </c>
      <c r="L327" s="59" t="s">
        <v>32</v>
      </c>
      <c r="M327" s="59" t="s">
        <v>32</v>
      </c>
      <c r="N327" s="59" t="s">
        <v>32</v>
      </c>
      <c r="O327" s="59" t="s">
        <v>36</v>
      </c>
    </row>
    <row r="328" spans="1:15" ht="15" customHeight="1">
      <c r="A328" s="59" t="s">
        <v>456</v>
      </c>
      <c r="B328" s="59" t="s">
        <v>57</v>
      </c>
      <c r="C328" s="59" t="s">
        <v>98</v>
      </c>
      <c r="D328" s="59" t="s">
        <v>29</v>
      </c>
      <c r="E328" s="59" t="s">
        <v>449</v>
      </c>
      <c r="F328" s="59" t="s">
        <v>450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146</v>
      </c>
      <c r="L328" s="59" t="s">
        <v>32</v>
      </c>
      <c r="M328" s="59" t="s">
        <v>32</v>
      </c>
      <c r="N328" s="59" t="s">
        <v>32</v>
      </c>
      <c r="O328" s="59" t="s">
        <v>36</v>
      </c>
    </row>
    <row r="329" spans="1:15" ht="15" customHeight="1">
      <c r="A329" s="59" t="s">
        <v>457</v>
      </c>
      <c r="B329" s="59" t="s">
        <v>57</v>
      </c>
      <c r="C329" s="59" t="s">
        <v>98</v>
      </c>
      <c r="D329" s="59" t="s">
        <v>29</v>
      </c>
      <c r="E329" s="59" t="s">
        <v>449</v>
      </c>
      <c r="F329" s="59" t="s">
        <v>450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148</v>
      </c>
      <c r="L329" s="59" t="s">
        <v>32</v>
      </c>
      <c r="M329" s="59" t="s">
        <v>32</v>
      </c>
      <c r="N329" s="59" t="s">
        <v>32</v>
      </c>
      <c r="O329" s="59" t="s">
        <v>36</v>
      </c>
    </row>
    <row r="330" spans="1:15" ht="15" customHeight="1">
      <c r="A330" s="59" t="s">
        <v>458</v>
      </c>
      <c r="B330" s="59" t="s">
        <v>57</v>
      </c>
      <c r="C330" s="59" t="s">
        <v>98</v>
      </c>
      <c r="D330" s="59" t="s">
        <v>29</v>
      </c>
      <c r="E330" s="59" t="s">
        <v>449</v>
      </c>
      <c r="F330" s="59" t="s">
        <v>450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150</v>
      </c>
      <c r="L330" s="59" t="s">
        <v>32</v>
      </c>
      <c r="M330" s="59" t="s">
        <v>32</v>
      </c>
      <c r="N330" s="59" t="s">
        <v>32</v>
      </c>
      <c r="O330" s="59" t="s">
        <v>36</v>
      </c>
    </row>
    <row r="331" spans="1:15" ht="15" customHeight="1">
      <c r="A331" s="59" t="s">
        <v>57</v>
      </c>
      <c r="B331" s="59" t="s">
        <v>59</v>
      </c>
      <c r="C331" s="59" t="s">
        <v>98</v>
      </c>
      <c r="D331" s="59" t="s">
        <v>29</v>
      </c>
      <c r="E331" s="59" t="s">
        <v>459</v>
      </c>
      <c r="F331" s="59" t="s">
        <v>460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101</v>
      </c>
      <c r="L331" s="59" t="s">
        <v>32</v>
      </c>
      <c r="M331" s="59" t="s">
        <v>32</v>
      </c>
      <c r="N331" s="59" t="s">
        <v>32</v>
      </c>
      <c r="O331" s="59" t="s">
        <v>36</v>
      </c>
    </row>
    <row r="332" spans="1:15" ht="15" customHeight="1">
      <c r="A332" s="59" t="s">
        <v>461</v>
      </c>
      <c r="B332" s="59" t="s">
        <v>59</v>
      </c>
      <c r="C332" s="59" t="s">
        <v>98</v>
      </c>
      <c r="D332" s="59" t="s">
        <v>29</v>
      </c>
      <c r="E332" s="59" t="s">
        <v>459</v>
      </c>
      <c r="F332" s="59" t="s">
        <v>460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103</v>
      </c>
      <c r="L332" s="59" t="s">
        <v>32</v>
      </c>
      <c r="M332" s="59" t="s">
        <v>32</v>
      </c>
      <c r="N332" s="59" t="s">
        <v>32</v>
      </c>
      <c r="O332" s="59" t="s">
        <v>36</v>
      </c>
    </row>
    <row r="333" spans="1:15" ht="15" customHeight="1">
      <c r="A333" s="59" t="s">
        <v>462</v>
      </c>
      <c r="B333" s="59" t="s">
        <v>59</v>
      </c>
      <c r="C333" s="59" t="s">
        <v>98</v>
      </c>
      <c r="D333" s="59" t="s">
        <v>29</v>
      </c>
      <c r="E333" s="59" t="s">
        <v>459</v>
      </c>
      <c r="F333" s="59" t="s">
        <v>460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105</v>
      </c>
      <c r="L333" s="59" t="s">
        <v>32</v>
      </c>
      <c r="M333" s="59" t="s">
        <v>32</v>
      </c>
      <c r="N333" s="59" t="s">
        <v>32</v>
      </c>
      <c r="O333" s="59" t="s">
        <v>36</v>
      </c>
    </row>
    <row r="334" spans="1:15" ht="15" customHeight="1">
      <c r="A334" s="59" t="s">
        <v>463</v>
      </c>
      <c r="B334" s="59" t="s">
        <v>59</v>
      </c>
      <c r="C334" s="59" t="s">
        <v>98</v>
      </c>
      <c r="D334" s="59" t="s">
        <v>29</v>
      </c>
      <c r="E334" s="59" t="s">
        <v>459</v>
      </c>
      <c r="F334" s="59" t="s">
        <v>460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107</v>
      </c>
      <c r="L334" s="59" t="s">
        <v>32</v>
      </c>
      <c r="M334" s="59" t="s">
        <v>32</v>
      </c>
      <c r="N334" s="59" t="s">
        <v>32</v>
      </c>
      <c r="O334" s="59" t="s">
        <v>36</v>
      </c>
    </row>
    <row r="335" spans="1:15" ht="15" customHeight="1">
      <c r="A335" s="59" t="s">
        <v>464</v>
      </c>
      <c r="B335" s="59" t="s">
        <v>59</v>
      </c>
      <c r="C335" s="59" t="s">
        <v>98</v>
      </c>
      <c r="D335" s="59" t="s">
        <v>29</v>
      </c>
      <c r="E335" s="59" t="s">
        <v>459</v>
      </c>
      <c r="F335" s="59" t="s">
        <v>460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109</v>
      </c>
      <c r="L335" s="59" t="s">
        <v>32</v>
      </c>
      <c r="M335" s="59" t="s">
        <v>32</v>
      </c>
      <c r="N335" s="59" t="s">
        <v>32</v>
      </c>
      <c r="O335" s="59" t="s">
        <v>36</v>
      </c>
    </row>
    <row r="336" spans="1:15" ht="15" customHeight="1">
      <c r="A336" s="59" t="s">
        <v>465</v>
      </c>
      <c r="B336" s="59" t="s">
        <v>59</v>
      </c>
      <c r="C336" s="59" t="s">
        <v>98</v>
      </c>
      <c r="D336" s="59" t="s">
        <v>29</v>
      </c>
      <c r="E336" s="59" t="s">
        <v>459</v>
      </c>
      <c r="F336" s="59" t="s">
        <v>460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111</v>
      </c>
      <c r="L336" s="59" t="s">
        <v>32</v>
      </c>
      <c r="M336" s="59" t="s">
        <v>32</v>
      </c>
      <c r="N336" s="59" t="s">
        <v>32</v>
      </c>
      <c r="O336" s="59" t="s">
        <v>36</v>
      </c>
    </row>
    <row r="337" spans="1:15" ht="15" customHeight="1">
      <c r="A337" s="59" t="s">
        <v>466</v>
      </c>
      <c r="B337" s="59" t="s">
        <v>59</v>
      </c>
      <c r="C337" s="59" t="s">
        <v>98</v>
      </c>
      <c r="D337" s="59" t="s">
        <v>29</v>
      </c>
      <c r="E337" s="59" t="s">
        <v>459</v>
      </c>
      <c r="F337" s="59" t="s">
        <v>460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113</v>
      </c>
      <c r="L337" s="59" t="s">
        <v>32</v>
      </c>
      <c r="M337" s="59" t="s">
        <v>32</v>
      </c>
      <c r="N337" s="59" t="s">
        <v>32</v>
      </c>
      <c r="O337" s="59" t="s">
        <v>36</v>
      </c>
    </row>
    <row r="338" spans="1:15" ht="15" customHeight="1">
      <c r="A338" s="59" t="s">
        <v>467</v>
      </c>
      <c r="B338" s="59" t="s">
        <v>59</v>
      </c>
      <c r="C338" s="59" t="s">
        <v>98</v>
      </c>
      <c r="D338" s="59" t="s">
        <v>29</v>
      </c>
      <c r="E338" s="59" t="s">
        <v>459</v>
      </c>
      <c r="F338" s="59" t="s">
        <v>460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115</v>
      </c>
      <c r="L338" s="59" t="s">
        <v>32</v>
      </c>
      <c r="M338" s="59" t="s">
        <v>32</v>
      </c>
      <c r="N338" s="59" t="s">
        <v>32</v>
      </c>
      <c r="O338" s="59" t="s">
        <v>36</v>
      </c>
    </row>
    <row r="339" spans="1:15" ht="15" customHeight="1">
      <c r="A339" s="59" t="s">
        <v>468</v>
      </c>
      <c r="B339" s="59" t="s">
        <v>59</v>
      </c>
      <c r="C339" s="59" t="s">
        <v>98</v>
      </c>
      <c r="D339" s="59" t="s">
        <v>29</v>
      </c>
      <c r="E339" s="59" t="s">
        <v>459</v>
      </c>
      <c r="F339" s="59" t="s">
        <v>460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117</v>
      </c>
      <c r="L339" s="59" t="s">
        <v>32</v>
      </c>
      <c r="M339" s="59" t="s">
        <v>32</v>
      </c>
      <c r="N339" s="59" t="s">
        <v>32</v>
      </c>
      <c r="O339" s="59" t="s">
        <v>36</v>
      </c>
    </row>
    <row r="340" spans="1:15" ht="15" customHeight="1">
      <c r="A340" s="59" t="s">
        <v>469</v>
      </c>
      <c r="B340" s="59" t="s">
        <v>59</v>
      </c>
      <c r="C340" s="59" t="s">
        <v>98</v>
      </c>
      <c r="D340" s="59" t="s">
        <v>29</v>
      </c>
      <c r="E340" s="59" t="s">
        <v>459</v>
      </c>
      <c r="F340" s="59" t="s">
        <v>460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119</v>
      </c>
      <c r="L340" s="59" t="s">
        <v>32</v>
      </c>
      <c r="M340" s="59" t="s">
        <v>32</v>
      </c>
      <c r="N340" s="59" t="s">
        <v>32</v>
      </c>
      <c r="O340" s="59" t="s">
        <v>36</v>
      </c>
    </row>
    <row r="341" spans="1:15" ht="15" customHeight="1">
      <c r="A341" s="59" t="s">
        <v>470</v>
      </c>
      <c r="B341" s="59" t="s">
        <v>59</v>
      </c>
      <c r="C341" s="59" t="s">
        <v>98</v>
      </c>
      <c r="D341" s="59" t="s">
        <v>29</v>
      </c>
      <c r="E341" s="59" t="s">
        <v>459</v>
      </c>
      <c r="F341" s="59" t="s">
        <v>460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121</v>
      </c>
      <c r="L341" s="59" t="s">
        <v>32</v>
      </c>
      <c r="M341" s="59" t="s">
        <v>32</v>
      </c>
      <c r="N341" s="59" t="s">
        <v>32</v>
      </c>
      <c r="O341" s="59" t="s">
        <v>36</v>
      </c>
    </row>
    <row r="342" spans="1:15" ht="15" customHeight="1">
      <c r="A342" s="59" t="s">
        <v>471</v>
      </c>
      <c r="B342" s="59" t="s">
        <v>59</v>
      </c>
      <c r="C342" s="59" t="s">
        <v>98</v>
      </c>
      <c r="D342" s="59" t="s">
        <v>29</v>
      </c>
      <c r="E342" s="59" t="s">
        <v>459</v>
      </c>
      <c r="F342" s="59" t="s">
        <v>460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123</v>
      </c>
      <c r="L342" s="59" t="s">
        <v>32</v>
      </c>
      <c r="M342" s="59" t="s">
        <v>32</v>
      </c>
      <c r="N342" s="59" t="s">
        <v>32</v>
      </c>
      <c r="O342" s="59" t="s">
        <v>36</v>
      </c>
    </row>
    <row r="343" spans="1:15" ht="15" customHeight="1">
      <c r="A343" s="59" t="s">
        <v>472</v>
      </c>
      <c r="B343" s="59" t="s">
        <v>59</v>
      </c>
      <c r="C343" s="59" t="s">
        <v>98</v>
      </c>
      <c r="D343" s="59" t="s">
        <v>29</v>
      </c>
      <c r="E343" s="59" t="s">
        <v>459</v>
      </c>
      <c r="F343" s="59" t="s">
        <v>460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125</v>
      </c>
      <c r="L343" s="59" t="s">
        <v>32</v>
      </c>
      <c r="M343" s="59" t="s">
        <v>32</v>
      </c>
      <c r="N343" s="59" t="s">
        <v>32</v>
      </c>
      <c r="O343" s="59" t="s">
        <v>36</v>
      </c>
    </row>
    <row r="344" spans="1:15" ht="15" customHeight="1">
      <c r="A344" s="59" t="s">
        <v>473</v>
      </c>
      <c r="B344" s="59" t="s">
        <v>59</v>
      </c>
      <c r="C344" s="59" t="s">
        <v>98</v>
      </c>
      <c r="D344" s="59" t="s">
        <v>29</v>
      </c>
      <c r="E344" s="59" t="s">
        <v>459</v>
      </c>
      <c r="F344" s="59" t="s">
        <v>460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127</v>
      </c>
      <c r="L344" s="59" t="s">
        <v>32</v>
      </c>
      <c r="M344" s="59" t="s">
        <v>32</v>
      </c>
      <c r="N344" s="59" t="s">
        <v>32</v>
      </c>
      <c r="O344" s="59" t="s">
        <v>36</v>
      </c>
    </row>
    <row r="345" spans="1:15" ht="15" customHeight="1">
      <c r="A345" s="59" t="s">
        <v>474</v>
      </c>
      <c r="B345" s="59" t="s">
        <v>59</v>
      </c>
      <c r="C345" s="59" t="s">
        <v>98</v>
      </c>
      <c r="D345" s="59" t="s">
        <v>29</v>
      </c>
      <c r="E345" s="59" t="s">
        <v>459</v>
      </c>
      <c r="F345" s="59" t="s">
        <v>460</v>
      </c>
      <c r="G345" s="59" t="s">
        <v>32</v>
      </c>
      <c r="H345" s="59" t="s">
        <v>475</v>
      </c>
      <c r="I345" s="59" t="s">
        <v>32</v>
      </c>
      <c r="J345" s="59" t="s">
        <v>32</v>
      </c>
      <c r="K345" s="59" t="s">
        <v>130</v>
      </c>
      <c r="L345" s="59" t="s">
        <v>32</v>
      </c>
      <c r="M345" s="59" t="s">
        <v>32</v>
      </c>
      <c r="N345" s="59" t="s">
        <v>32</v>
      </c>
      <c r="O345" s="59" t="s">
        <v>36</v>
      </c>
    </row>
    <row r="346" spans="1:15" ht="15" customHeight="1">
      <c r="A346" s="59" t="s">
        <v>476</v>
      </c>
      <c r="B346" s="59" t="s">
        <v>59</v>
      </c>
      <c r="C346" s="59" t="s">
        <v>98</v>
      </c>
      <c r="D346" s="59" t="s">
        <v>29</v>
      </c>
      <c r="E346" s="59" t="s">
        <v>477</v>
      </c>
      <c r="F346" s="59" t="s">
        <v>478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134</v>
      </c>
      <c r="L346" s="59" t="s">
        <v>32</v>
      </c>
      <c r="M346" s="59" t="s">
        <v>32</v>
      </c>
      <c r="N346" s="59" t="s">
        <v>32</v>
      </c>
      <c r="O346" s="59" t="s">
        <v>36</v>
      </c>
    </row>
    <row r="347" spans="1:15" ht="15" customHeight="1">
      <c r="A347" s="59" t="s">
        <v>479</v>
      </c>
      <c r="B347" s="59" t="s">
        <v>59</v>
      </c>
      <c r="C347" s="59" t="s">
        <v>98</v>
      </c>
      <c r="D347" s="59" t="s">
        <v>29</v>
      </c>
      <c r="E347" s="59" t="s">
        <v>477</v>
      </c>
      <c r="F347" s="59" t="s">
        <v>478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136</v>
      </c>
      <c r="L347" s="59" t="s">
        <v>32</v>
      </c>
      <c r="M347" s="59" t="s">
        <v>32</v>
      </c>
      <c r="N347" s="59" t="s">
        <v>32</v>
      </c>
      <c r="O347" s="59" t="s">
        <v>36</v>
      </c>
    </row>
    <row r="348" spans="1:15" ht="15" customHeight="1">
      <c r="A348" s="59" t="s">
        <v>480</v>
      </c>
      <c r="B348" s="59" t="s">
        <v>59</v>
      </c>
      <c r="C348" s="59" t="s">
        <v>98</v>
      </c>
      <c r="D348" s="59" t="s">
        <v>29</v>
      </c>
      <c r="E348" s="59" t="s">
        <v>477</v>
      </c>
      <c r="F348" s="59" t="s">
        <v>478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138</v>
      </c>
      <c r="L348" s="59" t="s">
        <v>32</v>
      </c>
      <c r="M348" s="59" t="s">
        <v>32</v>
      </c>
      <c r="N348" s="59" t="s">
        <v>32</v>
      </c>
      <c r="O348" s="59" t="s">
        <v>36</v>
      </c>
    </row>
    <row r="349" spans="1:15" ht="15" customHeight="1">
      <c r="A349" s="59" t="s">
        <v>481</v>
      </c>
      <c r="B349" s="59" t="s">
        <v>59</v>
      </c>
      <c r="C349" s="59" t="s">
        <v>98</v>
      </c>
      <c r="D349" s="59" t="s">
        <v>29</v>
      </c>
      <c r="E349" s="59" t="s">
        <v>477</v>
      </c>
      <c r="F349" s="59" t="s">
        <v>478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140</v>
      </c>
      <c r="L349" s="59" t="s">
        <v>32</v>
      </c>
      <c r="M349" s="59" t="s">
        <v>32</v>
      </c>
      <c r="N349" s="59" t="s">
        <v>32</v>
      </c>
      <c r="O349" s="59" t="s">
        <v>36</v>
      </c>
    </row>
    <row r="350" spans="1:15" ht="15" customHeight="1">
      <c r="A350" s="59" t="s">
        <v>482</v>
      </c>
      <c r="B350" s="59" t="s">
        <v>59</v>
      </c>
      <c r="C350" s="59" t="s">
        <v>98</v>
      </c>
      <c r="D350" s="59" t="s">
        <v>29</v>
      </c>
      <c r="E350" s="59" t="s">
        <v>477</v>
      </c>
      <c r="F350" s="59" t="s">
        <v>478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142</v>
      </c>
      <c r="L350" s="59" t="s">
        <v>32</v>
      </c>
      <c r="M350" s="59" t="s">
        <v>32</v>
      </c>
      <c r="N350" s="59" t="s">
        <v>32</v>
      </c>
      <c r="O350" s="59" t="s">
        <v>36</v>
      </c>
    </row>
    <row r="351" spans="1:15" ht="15" customHeight="1">
      <c r="A351" s="59" t="s">
        <v>483</v>
      </c>
      <c r="B351" s="59" t="s">
        <v>59</v>
      </c>
      <c r="C351" s="59" t="s">
        <v>98</v>
      </c>
      <c r="D351" s="59" t="s">
        <v>29</v>
      </c>
      <c r="E351" s="59" t="s">
        <v>477</v>
      </c>
      <c r="F351" s="59" t="s">
        <v>478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144</v>
      </c>
      <c r="L351" s="59" t="s">
        <v>32</v>
      </c>
      <c r="M351" s="59" t="s">
        <v>32</v>
      </c>
      <c r="N351" s="59" t="s">
        <v>32</v>
      </c>
      <c r="O351" s="59" t="s">
        <v>36</v>
      </c>
    </row>
    <row r="352" spans="1:15" ht="15" customHeight="1">
      <c r="A352" s="59" t="s">
        <v>484</v>
      </c>
      <c r="B352" s="59" t="s">
        <v>59</v>
      </c>
      <c r="C352" s="59" t="s">
        <v>98</v>
      </c>
      <c r="D352" s="59" t="s">
        <v>29</v>
      </c>
      <c r="E352" s="59" t="s">
        <v>477</v>
      </c>
      <c r="F352" s="59" t="s">
        <v>478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146</v>
      </c>
      <c r="L352" s="59" t="s">
        <v>32</v>
      </c>
      <c r="M352" s="59" t="s">
        <v>32</v>
      </c>
      <c r="N352" s="59" t="s">
        <v>32</v>
      </c>
      <c r="O352" s="59" t="s">
        <v>36</v>
      </c>
    </row>
    <row r="353" spans="1:15" ht="15" customHeight="1">
      <c r="A353" s="59" t="s">
        <v>485</v>
      </c>
      <c r="B353" s="59" t="s">
        <v>59</v>
      </c>
      <c r="C353" s="59" t="s">
        <v>98</v>
      </c>
      <c r="D353" s="59" t="s">
        <v>29</v>
      </c>
      <c r="E353" s="59" t="s">
        <v>477</v>
      </c>
      <c r="F353" s="59" t="s">
        <v>478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148</v>
      </c>
      <c r="L353" s="59" t="s">
        <v>32</v>
      </c>
      <c r="M353" s="59" t="s">
        <v>32</v>
      </c>
      <c r="N353" s="59" t="s">
        <v>32</v>
      </c>
      <c r="O353" s="59" t="s">
        <v>36</v>
      </c>
    </row>
    <row r="354" spans="1:15" ht="15" customHeight="1">
      <c r="A354" s="59" t="s">
        <v>486</v>
      </c>
      <c r="B354" s="59" t="s">
        <v>59</v>
      </c>
      <c r="C354" s="59" t="s">
        <v>98</v>
      </c>
      <c r="D354" s="59" t="s">
        <v>29</v>
      </c>
      <c r="E354" s="59" t="s">
        <v>477</v>
      </c>
      <c r="F354" s="59" t="s">
        <v>478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150</v>
      </c>
      <c r="L354" s="59" t="s">
        <v>32</v>
      </c>
      <c r="M354" s="59" t="s">
        <v>32</v>
      </c>
      <c r="N354" s="59" t="s">
        <v>32</v>
      </c>
      <c r="O354" s="59" t="s">
        <v>36</v>
      </c>
    </row>
    <row r="355" spans="1:15" ht="15" customHeight="1">
      <c r="A355" s="59" t="s">
        <v>59</v>
      </c>
      <c r="B355" s="59" t="s">
        <v>61</v>
      </c>
      <c r="C355" s="59" t="s">
        <v>98</v>
      </c>
      <c r="D355" s="59" t="s">
        <v>29</v>
      </c>
      <c r="E355" s="59" t="s">
        <v>487</v>
      </c>
      <c r="F355" s="59" t="s">
        <v>488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101</v>
      </c>
      <c r="L355" s="59" t="s">
        <v>32</v>
      </c>
      <c r="M355" s="59" t="s">
        <v>32</v>
      </c>
      <c r="N355" s="59" t="s">
        <v>32</v>
      </c>
      <c r="O355" s="59" t="s">
        <v>36</v>
      </c>
    </row>
    <row r="356" spans="1:15" ht="15" customHeight="1">
      <c r="A356" s="59" t="s">
        <v>489</v>
      </c>
      <c r="B356" s="59" t="s">
        <v>61</v>
      </c>
      <c r="C356" s="59" t="s">
        <v>98</v>
      </c>
      <c r="D356" s="59" t="s">
        <v>29</v>
      </c>
      <c r="E356" s="59" t="s">
        <v>487</v>
      </c>
      <c r="F356" s="59" t="s">
        <v>488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103</v>
      </c>
      <c r="L356" s="59" t="s">
        <v>32</v>
      </c>
      <c r="M356" s="59" t="s">
        <v>32</v>
      </c>
      <c r="N356" s="59" t="s">
        <v>32</v>
      </c>
      <c r="O356" s="59" t="s">
        <v>36</v>
      </c>
    </row>
    <row r="357" spans="1:15" ht="15" customHeight="1">
      <c r="A357" s="59" t="s">
        <v>490</v>
      </c>
      <c r="B357" s="59" t="s">
        <v>61</v>
      </c>
      <c r="C357" s="59" t="s">
        <v>98</v>
      </c>
      <c r="D357" s="59" t="s">
        <v>29</v>
      </c>
      <c r="E357" s="59" t="s">
        <v>487</v>
      </c>
      <c r="F357" s="59" t="s">
        <v>488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105</v>
      </c>
      <c r="L357" s="59" t="s">
        <v>32</v>
      </c>
      <c r="M357" s="59" t="s">
        <v>32</v>
      </c>
      <c r="N357" s="59" t="s">
        <v>32</v>
      </c>
      <c r="O357" s="59" t="s">
        <v>36</v>
      </c>
    </row>
    <row r="358" spans="1:15" ht="15" customHeight="1">
      <c r="A358" s="59" t="s">
        <v>491</v>
      </c>
      <c r="B358" s="59" t="s">
        <v>61</v>
      </c>
      <c r="C358" s="59" t="s">
        <v>98</v>
      </c>
      <c r="D358" s="59" t="s">
        <v>29</v>
      </c>
      <c r="E358" s="59" t="s">
        <v>487</v>
      </c>
      <c r="F358" s="59" t="s">
        <v>488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107</v>
      </c>
      <c r="L358" s="59" t="s">
        <v>32</v>
      </c>
      <c r="M358" s="59" t="s">
        <v>32</v>
      </c>
      <c r="N358" s="59" t="s">
        <v>32</v>
      </c>
      <c r="O358" s="59" t="s">
        <v>36</v>
      </c>
    </row>
    <row r="359" spans="1:15" ht="15" customHeight="1">
      <c r="A359" s="59" t="s">
        <v>492</v>
      </c>
      <c r="B359" s="59" t="s">
        <v>61</v>
      </c>
      <c r="C359" s="59" t="s">
        <v>98</v>
      </c>
      <c r="D359" s="59" t="s">
        <v>29</v>
      </c>
      <c r="E359" s="59" t="s">
        <v>487</v>
      </c>
      <c r="F359" s="59" t="s">
        <v>488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109</v>
      </c>
      <c r="L359" s="59" t="s">
        <v>32</v>
      </c>
      <c r="M359" s="59" t="s">
        <v>32</v>
      </c>
      <c r="N359" s="59" t="s">
        <v>32</v>
      </c>
      <c r="O359" s="59" t="s">
        <v>36</v>
      </c>
    </row>
    <row r="360" spans="1:15" ht="15" customHeight="1">
      <c r="A360" s="59" t="s">
        <v>493</v>
      </c>
      <c r="B360" s="59" t="s">
        <v>61</v>
      </c>
      <c r="C360" s="59" t="s">
        <v>98</v>
      </c>
      <c r="D360" s="59" t="s">
        <v>29</v>
      </c>
      <c r="E360" s="59" t="s">
        <v>487</v>
      </c>
      <c r="F360" s="59" t="s">
        <v>488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111</v>
      </c>
      <c r="L360" s="59" t="s">
        <v>32</v>
      </c>
      <c r="M360" s="59" t="s">
        <v>32</v>
      </c>
      <c r="N360" s="59" t="s">
        <v>32</v>
      </c>
      <c r="O360" s="59" t="s">
        <v>36</v>
      </c>
    </row>
    <row r="361" spans="1:15" ht="15" customHeight="1">
      <c r="A361" s="59" t="s">
        <v>494</v>
      </c>
      <c r="B361" s="59" t="s">
        <v>61</v>
      </c>
      <c r="C361" s="59" t="s">
        <v>98</v>
      </c>
      <c r="D361" s="59" t="s">
        <v>29</v>
      </c>
      <c r="E361" s="59" t="s">
        <v>487</v>
      </c>
      <c r="F361" s="59" t="s">
        <v>488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113</v>
      </c>
      <c r="L361" s="59" t="s">
        <v>32</v>
      </c>
      <c r="M361" s="59" t="s">
        <v>32</v>
      </c>
      <c r="N361" s="59" t="s">
        <v>32</v>
      </c>
      <c r="O361" s="59" t="s">
        <v>36</v>
      </c>
    </row>
    <row r="362" spans="1:15" ht="15" customHeight="1">
      <c r="A362" s="59" t="s">
        <v>495</v>
      </c>
      <c r="B362" s="59" t="s">
        <v>61</v>
      </c>
      <c r="C362" s="59" t="s">
        <v>98</v>
      </c>
      <c r="D362" s="59" t="s">
        <v>29</v>
      </c>
      <c r="E362" s="59" t="s">
        <v>487</v>
      </c>
      <c r="F362" s="59" t="s">
        <v>488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115</v>
      </c>
      <c r="L362" s="59" t="s">
        <v>32</v>
      </c>
      <c r="M362" s="59" t="s">
        <v>32</v>
      </c>
      <c r="N362" s="59" t="s">
        <v>32</v>
      </c>
      <c r="O362" s="59" t="s">
        <v>36</v>
      </c>
    </row>
    <row r="363" spans="1:15" ht="15" customHeight="1">
      <c r="A363" s="59" t="s">
        <v>496</v>
      </c>
      <c r="B363" s="59" t="s">
        <v>61</v>
      </c>
      <c r="C363" s="59" t="s">
        <v>98</v>
      </c>
      <c r="D363" s="59" t="s">
        <v>29</v>
      </c>
      <c r="E363" s="59" t="s">
        <v>487</v>
      </c>
      <c r="F363" s="59" t="s">
        <v>488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117</v>
      </c>
      <c r="L363" s="59" t="s">
        <v>32</v>
      </c>
      <c r="M363" s="59" t="s">
        <v>32</v>
      </c>
      <c r="N363" s="59" t="s">
        <v>32</v>
      </c>
      <c r="O363" s="59" t="s">
        <v>36</v>
      </c>
    </row>
    <row r="364" spans="1:15" ht="15" customHeight="1">
      <c r="A364" s="59" t="s">
        <v>497</v>
      </c>
      <c r="B364" s="59" t="s">
        <v>61</v>
      </c>
      <c r="C364" s="59" t="s">
        <v>98</v>
      </c>
      <c r="D364" s="59" t="s">
        <v>29</v>
      </c>
      <c r="E364" s="59" t="s">
        <v>487</v>
      </c>
      <c r="F364" s="59" t="s">
        <v>488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119</v>
      </c>
      <c r="L364" s="59" t="s">
        <v>32</v>
      </c>
      <c r="M364" s="59" t="s">
        <v>32</v>
      </c>
      <c r="N364" s="59" t="s">
        <v>32</v>
      </c>
      <c r="O364" s="59" t="s">
        <v>36</v>
      </c>
    </row>
    <row r="365" spans="1:15" ht="15" customHeight="1">
      <c r="A365" s="59" t="s">
        <v>498</v>
      </c>
      <c r="B365" s="59" t="s">
        <v>61</v>
      </c>
      <c r="C365" s="59" t="s">
        <v>98</v>
      </c>
      <c r="D365" s="59" t="s">
        <v>29</v>
      </c>
      <c r="E365" s="59" t="s">
        <v>487</v>
      </c>
      <c r="F365" s="59" t="s">
        <v>488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121</v>
      </c>
      <c r="L365" s="59" t="s">
        <v>32</v>
      </c>
      <c r="M365" s="59" t="s">
        <v>32</v>
      </c>
      <c r="N365" s="59" t="s">
        <v>32</v>
      </c>
      <c r="O365" s="59" t="s">
        <v>36</v>
      </c>
    </row>
    <row r="366" spans="1:15" ht="15" customHeight="1">
      <c r="A366" s="59" t="s">
        <v>499</v>
      </c>
      <c r="B366" s="59" t="s">
        <v>61</v>
      </c>
      <c r="C366" s="59" t="s">
        <v>98</v>
      </c>
      <c r="D366" s="59" t="s">
        <v>29</v>
      </c>
      <c r="E366" s="59" t="s">
        <v>487</v>
      </c>
      <c r="F366" s="59" t="s">
        <v>488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123</v>
      </c>
      <c r="L366" s="59" t="s">
        <v>32</v>
      </c>
      <c r="M366" s="59" t="s">
        <v>32</v>
      </c>
      <c r="N366" s="59" t="s">
        <v>32</v>
      </c>
      <c r="O366" s="59" t="s">
        <v>36</v>
      </c>
    </row>
    <row r="367" spans="1:15" ht="15" customHeight="1">
      <c r="A367" s="59" t="s">
        <v>500</v>
      </c>
      <c r="B367" s="59" t="s">
        <v>61</v>
      </c>
      <c r="C367" s="59" t="s">
        <v>98</v>
      </c>
      <c r="D367" s="59" t="s">
        <v>29</v>
      </c>
      <c r="E367" s="59" t="s">
        <v>487</v>
      </c>
      <c r="F367" s="59" t="s">
        <v>488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125</v>
      </c>
      <c r="L367" s="59" t="s">
        <v>32</v>
      </c>
      <c r="M367" s="59" t="s">
        <v>32</v>
      </c>
      <c r="N367" s="59" t="s">
        <v>32</v>
      </c>
      <c r="O367" s="59" t="s">
        <v>36</v>
      </c>
    </row>
    <row r="368" spans="1:15" ht="15" customHeight="1">
      <c r="A368" s="59" t="s">
        <v>501</v>
      </c>
      <c r="B368" s="59" t="s">
        <v>61</v>
      </c>
      <c r="C368" s="59" t="s">
        <v>98</v>
      </c>
      <c r="D368" s="59" t="s">
        <v>29</v>
      </c>
      <c r="E368" s="59" t="s">
        <v>487</v>
      </c>
      <c r="F368" s="59" t="s">
        <v>488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127</v>
      </c>
      <c r="L368" s="59" t="s">
        <v>32</v>
      </c>
      <c r="M368" s="59" t="s">
        <v>32</v>
      </c>
      <c r="N368" s="59" t="s">
        <v>32</v>
      </c>
      <c r="O368" s="59" t="s">
        <v>36</v>
      </c>
    </row>
    <row r="369" spans="1:15" ht="15" customHeight="1">
      <c r="A369" s="59" t="s">
        <v>502</v>
      </c>
      <c r="B369" s="59" t="s">
        <v>61</v>
      </c>
      <c r="C369" s="59" t="s">
        <v>98</v>
      </c>
      <c r="D369" s="59" t="s">
        <v>29</v>
      </c>
      <c r="E369" s="59" t="s">
        <v>487</v>
      </c>
      <c r="F369" s="59" t="s">
        <v>488</v>
      </c>
      <c r="G369" s="59" t="s">
        <v>32</v>
      </c>
      <c r="H369" s="59" t="s">
        <v>503</v>
      </c>
      <c r="I369" s="59" t="s">
        <v>32</v>
      </c>
      <c r="J369" s="59" t="s">
        <v>32</v>
      </c>
      <c r="K369" s="59" t="s">
        <v>130</v>
      </c>
      <c r="L369" s="59" t="s">
        <v>32</v>
      </c>
      <c r="M369" s="59" t="s">
        <v>32</v>
      </c>
      <c r="N369" s="59" t="s">
        <v>32</v>
      </c>
      <c r="O369" s="59" t="s">
        <v>36</v>
      </c>
    </row>
    <row r="370" spans="1:15" ht="15" customHeight="1">
      <c r="A370" s="59" t="s">
        <v>504</v>
      </c>
      <c r="B370" s="59" t="s">
        <v>61</v>
      </c>
      <c r="C370" s="59" t="s">
        <v>98</v>
      </c>
      <c r="D370" s="59" t="s">
        <v>29</v>
      </c>
      <c r="E370" s="59" t="s">
        <v>505</v>
      </c>
      <c r="F370" s="59" t="s">
        <v>506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134</v>
      </c>
      <c r="L370" s="59" t="s">
        <v>32</v>
      </c>
      <c r="M370" s="59" t="s">
        <v>32</v>
      </c>
      <c r="N370" s="59" t="s">
        <v>32</v>
      </c>
      <c r="O370" s="59" t="s">
        <v>36</v>
      </c>
    </row>
    <row r="371" spans="1:15" ht="15" customHeight="1">
      <c r="A371" s="59" t="s">
        <v>507</v>
      </c>
      <c r="B371" s="59" t="s">
        <v>61</v>
      </c>
      <c r="C371" s="59" t="s">
        <v>98</v>
      </c>
      <c r="D371" s="59" t="s">
        <v>29</v>
      </c>
      <c r="E371" s="59" t="s">
        <v>505</v>
      </c>
      <c r="F371" s="59" t="s">
        <v>506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136</v>
      </c>
      <c r="L371" s="59" t="s">
        <v>32</v>
      </c>
      <c r="M371" s="59" t="s">
        <v>32</v>
      </c>
      <c r="N371" s="59" t="s">
        <v>32</v>
      </c>
      <c r="O371" s="59" t="s">
        <v>36</v>
      </c>
    </row>
    <row r="372" spans="1:15" ht="15" customHeight="1">
      <c r="A372" s="59" t="s">
        <v>508</v>
      </c>
      <c r="B372" s="59" t="s">
        <v>61</v>
      </c>
      <c r="C372" s="59" t="s">
        <v>98</v>
      </c>
      <c r="D372" s="59" t="s">
        <v>29</v>
      </c>
      <c r="E372" s="59" t="s">
        <v>505</v>
      </c>
      <c r="F372" s="59" t="s">
        <v>506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138</v>
      </c>
      <c r="L372" s="59" t="s">
        <v>32</v>
      </c>
      <c r="M372" s="59" t="s">
        <v>32</v>
      </c>
      <c r="N372" s="59" t="s">
        <v>32</v>
      </c>
      <c r="O372" s="59" t="s">
        <v>36</v>
      </c>
    </row>
    <row r="373" spans="1:15" ht="15" customHeight="1">
      <c r="A373" s="59" t="s">
        <v>509</v>
      </c>
      <c r="B373" s="59" t="s">
        <v>61</v>
      </c>
      <c r="C373" s="59" t="s">
        <v>98</v>
      </c>
      <c r="D373" s="59" t="s">
        <v>29</v>
      </c>
      <c r="E373" s="59" t="s">
        <v>505</v>
      </c>
      <c r="F373" s="59" t="s">
        <v>506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140</v>
      </c>
      <c r="L373" s="59" t="s">
        <v>32</v>
      </c>
      <c r="M373" s="59" t="s">
        <v>32</v>
      </c>
      <c r="N373" s="59" t="s">
        <v>32</v>
      </c>
      <c r="O373" s="59" t="s">
        <v>36</v>
      </c>
    </row>
    <row r="374" spans="1:15" ht="15" customHeight="1">
      <c r="A374" s="59" t="s">
        <v>510</v>
      </c>
      <c r="B374" s="59" t="s">
        <v>61</v>
      </c>
      <c r="C374" s="59" t="s">
        <v>98</v>
      </c>
      <c r="D374" s="59" t="s">
        <v>29</v>
      </c>
      <c r="E374" s="59" t="s">
        <v>505</v>
      </c>
      <c r="F374" s="59" t="s">
        <v>506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142</v>
      </c>
      <c r="L374" s="59" t="s">
        <v>32</v>
      </c>
      <c r="M374" s="59" t="s">
        <v>32</v>
      </c>
      <c r="N374" s="59" t="s">
        <v>32</v>
      </c>
      <c r="O374" s="59" t="s">
        <v>36</v>
      </c>
    </row>
    <row r="375" spans="1:15" ht="15" customHeight="1">
      <c r="A375" s="59" t="s">
        <v>511</v>
      </c>
      <c r="B375" s="59" t="s">
        <v>61</v>
      </c>
      <c r="C375" s="59" t="s">
        <v>98</v>
      </c>
      <c r="D375" s="59" t="s">
        <v>29</v>
      </c>
      <c r="E375" s="59" t="s">
        <v>505</v>
      </c>
      <c r="F375" s="59" t="s">
        <v>506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144</v>
      </c>
      <c r="L375" s="59" t="s">
        <v>32</v>
      </c>
      <c r="M375" s="59" t="s">
        <v>32</v>
      </c>
      <c r="N375" s="59" t="s">
        <v>32</v>
      </c>
      <c r="O375" s="59" t="s">
        <v>36</v>
      </c>
    </row>
    <row r="376" spans="1:15" ht="15" customHeight="1">
      <c r="A376" s="59" t="s">
        <v>512</v>
      </c>
      <c r="B376" s="59" t="s">
        <v>61</v>
      </c>
      <c r="C376" s="59" t="s">
        <v>98</v>
      </c>
      <c r="D376" s="59" t="s">
        <v>29</v>
      </c>
      <c r="E376" s="59" t="s">
        <v>505</v>
      </c>
      <c r="F376" s="59" t="s">
        <v>506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146</v>
      </c>
      <c r="L376" s="59" t="s">
        <v>32</v>
      </c>
      <c r="M376" s="59" t="s">
        <v>32</v>
      </c>
      <c r="N376" s="59" t="s">
        <v>32</v>
      </c>
      <c r="O376" s="59" t="s">
        <v>36</v>
      </c>
    </row>
    <row r="377" spans="1:15" ht="15" customHeight="1">
      <c r="A377" s="59" t="s">
        <v>513</v>
      </c>
      <c r="B377" s="59" t="s">
        <v>61</v>
      </c>
      <c r="C377" s="59" t="s">
        <v>98</v>
      </c>
      <c r="D377" s="59" t="s">
        <v>29</v>
      </c>
      <c r="E377" s="59" t="s">
        <v>505</v>
      </c>
      <c r="F377" s="59" t="s">
        <v>506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148</v>
      </c>
      <c r="L377" s="59" t="s">
        <v>32</v>
      </c>
      <c r="M377" s="59" t="s">
        <v>32</v>
      </c>
      <c r="N377" s="59" t="s">
        <v>32</v>
      </c>
      <c r="O377" s="59" t="s">
        <v>36</v>
      </c>
    </row>
    <row r="378" spans="1:15" ht="15" customHeight="1">
      <c r="A378" s="59" t="s">
        <v>514</v>
      </c>
      <c r="B378" s="59" t="s">
        <v>61</v>
      </c>
      <c r="C378" s="59" t="s">
        <v>98</v>
      </c>
      <c r="D378" s="59" t="s">
        <v>29</v>
      </c>
      <c r="E378" s="59" t="s">
        <v>505</v>
      </c>
      <c r="F378" s="59" t="s">
        <v>506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150</v>
      </c>
      <c r="L378" s="59" t="s">
        <v>32</v>
      </c>
      <c r="M378" s="59" t="s">
        <v>32</v>
      </c>
      <c r="N378" s="59" t="s">
        <v>32</v>
      </c>
      <c r="O378" s="59" t="s">
        <v>36</v>
      </c>
    </row>
    <row r="379" spans="1:15" ht="15" customHeight="1">
      <c r="A379" s="59" t="s">
        <v>61</v>
      </c>
      <c r="B379" s="59" t="s">
        <v>63</v>
      </c>
      <c r="C379" s="59" t="s">
        <v>98</v>
      </c>
      <c r="D379" s="59" t="s">
        <v>29</v>
      </c>
      <c r="E379" s="59" t="s">
        <v>515</v>
      </c>
      <c r="F379" s="59" t="s">
        <v>516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101</v>
      </c>
      <c r="L379" s="59" t="s">
        <v>32</v>
      </c>
      <c r="M379" s="59" t="s">
        <v>32</v>
      </c>
      <c r="N379" s="59" t="s">
        <v>32</v>
      </c>
      <c r="O379" s="59" t="s">
        <v>36</v>
      </c>
    </row>
    <row r="380" spans="1:15" ht="15" customHeight="1">
      <c r="A380" s="59" t="s">
        <v>517</v>
      </c>
      <c r="B380" s="59" t="s">
        <v>63</v>
      </c>
      <c r="C380" s="59" t="s">
        <v>98</v>
      </c>
      <c r="D380" s="59" t="s">
        <v>29</v>
      </c>
      <c r="E380" s="59" t="s">
        <v>515</v>
      </c>
      <c r="F380" s="59" t="s">
        <v>516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103</v>
      </c>
      <c r="L380" s="59" t="s">
        <v>32</v>
      </c>
      <c r="M380" s="59" t="s">
        <v>32</v>
      </c>
      <c r="N380" s="59" t="s">
        <v>32</v>
      </c>
      <c r="O380" s="59" t="s">
        <v>36</v>
      </c>
    </row>
    <row r="381" spans="1:15" ht="15" customHeight="1">
      <c r="A381" s="59" t="s">
        <v>518</v>
      </c>
      <c r="B381" s="59" t="s">
        <v>63</v>
      </c>
      <c r="C381" s="59" t="s">
        <v>98</v>
      </c>
      <c r="D381" s="59" t="s">
        <v>29</v>
      </c>
      <c r="E381" s="59" t="s">
        <v>515</v>
      </c>
      <c r="F381" s="59" t="s">
        <v>516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105</v>
      </c>
      <c r="L381" s="59" t="s">
        <v>32</v>
      </c>
      <c r="M381" s="59" t="s">
        <v>32</v>
      </c>
      <c r="N381" s="59" t="s">
        <v>32</v>
      </c>
      <c r="O381" s="59" t="s">
        <v>36</v>
      </c>
    </row>
    <row r="382" spans="1:15" ht="15" customHeight="1">
      <c r="A382" s="59" t="s">
        <v>519</v>
      </c>
      <c r="B382" s="59" t="s">
        <v>63</v>
      </c>
      <c r="C382" s="59" t="s">
        <v>98</v>
      </c>
      <c r="D382" s="59" t="s">
        <v>29</v>
      </c>
      <c r="E382" s="59" t="s">
        <v>515</v>
      </c>
      <c r="F382" s="59" t="s">
        <v>516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107</v>
      </c>
      <c r="L382" s="59" t="s">
        <v>32</v>
      </c>
      <c r="M382" s="59" t="s">
        <v>32</v>
      </c>
      <c r="N382" s="59" t="s">
        <v>32</v>
      </c>
      <c r="O382" s="59" t="s">
        <v>36</v>
      </c>
    </row>
    <row r="383" spans="1:15" ht="15" customHeight="1">
      <c r="A383" s="59" t="s">
        <v>520</v>
      </c>
      <c r="B383" s="59" t="s">
        <v>63</v>
      </c>
      <c r="C383" s="59" t="s">
        <v>98</v>
      </c>
      <c r="D383" s="59" t="s">
        <v>29</v>
      </c>
      <c r="E383" s="59" t="s">
        <v>515</v>
      </c>
      <c r="F383" s="59" t="s">
        <v>516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109</v>
      </c>
      <c r="L383" s="59" t="s">
        <v>32</v>
      </c>
      <c r="M383" s="59" t="s">
        <v>32</v>
      </c>
      <c r="N383" s="59" t="s">
        <v>32</v>
      </c>
      <c r="O383" s="59" t="s">
        <v>36</v>
      </c>
    </row>
    <row r="384" spans="1:15" ht="15" customHeight="1">
      <c r="A384" s="59" t="s">
        <v>521</v>
      </c>
      <c r="B384" s="59" t="s">
        <v>63</v>
      </c>
      <c r="C384" s="59" t="s">
        <v>98</v>
      </c>
      <c r="D384" s="59" t="s">
        <v>29</v>
      </c>
      <c r="E384" s="59" t="s">
        <v>515</v>
      </c>
      <c r="F384" s="59" t="s">
        <v>516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111</v>
      </c>
      <c r="L384" s="59" t="s">
        <v>32</v>
      </c>
      <c r="M384" s="59" t="s">
        <v>32</v>
      </c>
      <c r="N384" s="59" t="s">
        <v>32</v>
      </c>
      <c r="O384" s="59" t="s">
        <v>36</v>
      </c>
    </row>
    <row r="385" spans="1:15" ht="15" customHeight="1">
      <c r="A385" s="59" t="s">
        <v>522</v>
      </c>
      <c r="B385" s="59" t="s">
        <v>63</v>
      </c>
      <c r="C385" s="59" t="s">
        <v>98</v>
      </c>
      <c r="D385" s="59" t="s">
        <v>29</v>
      </c>
      <c r="E385" s="59" t="s">
        <v>515</v>
      </c>
      <c r="F385" s="59" t="s">
        <v>516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113</v>
      </c>
      <c r="L385" s="59" t="s">
        <v>32</v>
      </c>
      <c r="M385" s="59" t="s">
        <v>32</v>
      </c>
      <c r="N385" s="59" t="s">
        <v>32</v>
      </c>
      <c r="O385" s="59" t="s">
        <v>36</v>
      </c>
    </row>
    <row r="386" spans="1:15" ht="15" customHeight="1">
      <c r="A386" s="59" t="s">
        <v>523</v>
      </c>
      <c r="B386" s="59" t="s">
        <v>63</v>
      </c>
      <c r="C386" s="59" t="s">
        <v>98</v>
      </c>
      <c r="D386" s="59" t="s">
        <v>29</v>
      </c>
      <c r="E386" s="59" t="s">
        <v>515</v>
      </c>
      <c r="F386" s="59" t="s">
        <v>516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115</v>
      </c>
      <c r="L386" s="59" t="s">
        <v>32</v>
      </c>
      <c r="M386" s="59" t="s">
        <v>32</v>
      </c>
      <c r="N386" s="59" t="s">
        <v>32</v>
      </c>
      <c r="O386" s="59" t="s">
        <v>36</v>
      </c>
    </row>
    <row r="387" spans="1:15" ht="15" customHeight="1">
      <c r="A387" s="59" t="s">
        <v>524</v>
      </c>
      <c r="B387" s="59" t="s">
        <v>63</v>
      </c>
      <c r="C387" s="59" t="s">
        <v>98</v>
      </c>
      <c r="D387" s="59" t="s">
        <v>29</v>
      </c>
      <c r="E387" s="59" t="s">
        <v>515</v>
      </c>
      <c r="F387" s="59" t="s">
        <v>516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117</v>
      </c>
      <c r="L387" s="59" t="s">
        <v>32</v>
      </c>
      <c r="M387" s="59" t="s">
        <v>32</v>
      </c>
      <c r="N387" s="59" t="s">
        <v>32</v>
      </c>
      <c r="O387" s="59" t="s">
        <v>36</v>
      </c>
    </row>
    <row r="388" spans="1:15" ht="15" customHeight="1">
      <c r="A388" s="59" t="s">
        <v>525</v>
      </c>
      <c r="B388" s="59" t="s">
        <v>63</v>
      </c>
      <c r="C388" s="59" t="s">
        <v>98</v>
      </c>
      <c r="D388" s="59" t="s">
        <v>29</v>
      </c>
      <c r="E388" s="59" t="s">
        <v>515</v>
      </c>
      <c r="F388" s="59" t="s">
        <v>516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119</v>
      </c>
      <c r="L388" s="59" t="s">
        <v>32</v>
      </c>
      <c r="M388" s="59" t="s">
        <v>32</v>
      </c>
      <c r="N388" s="59" t="s">
        <v>32</v>
      </c>
      <c r="O388" s="59" t="s">
        <v>36</v>
      </c>
    </row>
    <row r="389" spans="1:15" ht="15" customHeight="1">
      <c r="A389" s="59" t="s">
        <v>526</v>
      </c>
      <c r="B389" s="59" t="s">
        <v>63</v>
      </c>
      <c r="C389" s="59" t="s">
        <v>98</v>
      </c>
      <c r="D389" s="59" t="s">
        <v>29</v>
      </c>
      <c r="E389" s="59" t="s">
        <v>515</v>
      </c>
      <c r="F389" s="59" t="s">
        <v>516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121</v>
      </c>
      <c r="L389" s="59" t="s">
        <v>32</v>
      </c>
      <c r="M389" s="59" t="s">
        <v>32</v>
      </c>
      <c r="N389" s="59" t="s">
        <v>32</v>
      </c>
      <c r="O389" s="59" t="s">
        <v>36</v>
      </c>
    </row>
    <row r="390" spans="1:15" ht="15" customHeight="1">
      <c r="A390" s="59" t="s">
        <v>527</v>
      </c>
      <c r="B390" s="59" t="s">
        <v>63</v>
      </c>
      <c r="C390" s="59" t="s">
        <v>98</v>
      </c>
      <c r="D390" s="59" t="s">
        <v>29</v>
      </c>
      <c r="E390" s="59" t="s">
        <v>515</v>
      </c>
      <c r="F390" s="59" t="s">
        <v>516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123</v>
      </c>
      <c r="L390" s="59" t="s">
        <v>32</v>
      </c>
      <c r="M390" s="59" t="s">
        <v>32</v>
      </c>
      <c r="N390" s="59" t="s">
        <v>32</v>
      </c>
      <c r="O390" s="59" t="s">
        <v>36</v>
      </c>
    </row>
    <row r="391" spans="1:15" ht="15" customHeight="1">
      <c r="A391" s="59" t="s">
        <v>528</v>
      </c>
      <c r="B391" s="59" t="s">
        <v>63</v>
      </c>
      <c r="C391" s="59" t="s">
        <v>98</v>
      </c>
      <c r="D391" s="59" t="s">
        <v>29</v>
      </c>
      <c r="E391" s="59" t="s">
        <v>515</v>
      </c>
      <c r="F391" s="59" t="s">
        <v>516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125</v>
      </c>
      <c r="L391" s="59" t="s">
        <v>32</v>
      </c>
      <c r="M391" s="59" t="s">
        <v>32</v>
      </c>
      <c r="N391" s="59" t="s">
        <v>32</v>
      </c>
      <c r="O391" s="59" t="s">
        <v>36</v>
      </c>
    </row>
    <row r="392" spans="1:15" ht="15" customHeight="1">
      <c r="A392" s="59" t="s">
        <v>529</v>
      </c>
      <c r="B392" s="59" t="s">
        <v>63</v>
      </c>
      <c r="C392" s="59" t="s">
        <v>98</v>
      </c>
      <c r="D392" s="59" t="s">
        <v>29</v>
      </c>
      <c r="E392" s="59" t="s">
        <v>515</v>
      </c>
      <c r="F392" s="59" t="s">
        <v>516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127</v>
      </c>
      <c r="L392" s="59" t="s">
        <v>32</v>
      </c>
      <c r="M392" s="59" t="s">
        <v>32</v>
      </c>
      <c r="N392" s="59" t="s">
        <v>32</v>
      </c>
      <c r="O392" s="59" t="s">
        <v>36</v>
      </c>
    </row>
    <row r="393" spans="1:15" ht="15" customHeight="1">
      <c r="A393" s="59" t="s">
        <v>530</v>
      </c>
      <c r="B393" s="59" t="s">
        <v>63</v>
      </c>
      <c r="C393" s="59" t="s">
        <v>98</v>
      </c>
      <c r="D393" s="59" t="s">
        <v>29</v>
      </c>
      <c r="E393" s="59" t="s">
        <v>515</v>
      </c>
      <c r="F393" s="59" t="s">
        <v>516</v>
      </c>
      <c r="G393" s="59" t="s">
        <v>32</v>
      </c>
      <c r="H393" s="59" t="s">
        <v>531</v>
      </c>
      <c r="I393" s="59" t="s">
        <v>32</v>
      </c>
      <c r="J393" s="59" t="s">
        <v>32</v>
      </c>
      <c r="K393" s="59" t="s">
        <v>130</v>
      </c>
      <c r="L393" s="59" t="s">
        <v>32</v>
      </c>
      <c r="M393" s="59" t="s">
        <v>32</v>
      </c>
      <c r="N393" s="59" t="s">
        <v>32</v>
      </c>
      <c r="O393" s="59" t="s">
        <v>36</v>
      </c>
    </row>
    <row r="394" spans="1:15" ht="15" customHeight="1">
      <c r="A394" s="59" t="s">
        <v>532</v>
      </c>
      <c r="B394" s="59" t="s">
        <v>63</v>
      </c>
      <c r="C394" s="59" t="s">
        <v>98</v>
      </c>
      <c r="D394" s="59" t="s">
        <v>29</v>
      </c>
      <c r="E394" s="59" t="s">
        <v>533</v>
      </c>
      <c r="F394" s="59" t="s">
        <v>534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134</v>
      </c>
      <c r="L394" s="59" t="s">
        <v>32</v>
      </c>
      <c r="M394" s="59" t="s">
        <v>32</v>
      </c>
      <c r="N394" s="59" t="s">
        <v>32</v>
      </c>
      <c r="O394" s="59" t="s">
        <v>36</v>
      </c>
    </row>
    <row r="395" spans="1:15" ht="15" customHeight="1">
      <c r="A395" s="59" t="s">
        <v>535</v>
      </c>
      <c r="B395" s="59" t="s">
        <v>63</v>
      </c>
      <c r="C395" s="59" t="s">
        <v>98</v>
      </c>
      <c r="D395" s="59" t="s">
        <v>29</v>
      </c>
      <c r="E395" s="59" t="s">
        <v>533</v>
      </c>
      <c r="F395" s="59" t="s">
        <v>534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136</v>
      </c>
      <c r="L395" s="59" t="s">
        <v>32</v>
      </c>
      <c r="M395" s="59" t="s">
        <v>32</v>
      </c>
      <c r="N395" s="59" t="s">
        <v>32</v>
      </c>
      <c r="O395" s="59" t="s">
        <v>36</v>
      </c>
    </row>
    <row r="396" spans="1:15" ht="15" customHeight="1">
      <c r="A396" s="59" t="s">
        <v>536</v>
      </c>
      <c r="B396" s="59" t="s">
        <v>63</v>
      </c>
      <c r="C396" s="59" t="s">
        <v>98</v>
      </c>
      <c r="D396" s="59" t="s">
        <v>29</v>
      </c>
      <c r="E396" s="59" t="s">
        <v>533</v>
      </c>
      <c r="F396" s="59" t="s">
        <v>534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138</v>
      </c>
      <c r="L396" s="59" t="s">
        <v>32</v>
      </c>
      <c r="M396" s="59" t="s">
        <v>32</v>
      </c>
      <c r="N396" s="59" t="s">
        <v>32</v>
      </c>
      <c r="O396" s="59" t="s">
        <v>36</v>
      </c>
    </row>
    <row r="397" spans="1:15" ht="15" customHeight="1">
      <c r="A397" s="59" t="s">
        <v>537</v>
      </c>
      <c r="B397" s="59" t="s">
        <v>63</v>
      </c>
      <c r="C397" s="59" t="s">
        <v>98</v>
      </c>
      <c r="D397" s="59" t="s">
        <v>29</v>
      </c>
      <c r="E397" s="59" t="s">
        <v>533</v>
      </c>
      <c r="F397" s="59" t="s">
        <v>534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140</v>
      </c>
      <c r="L397" s="59" t="s">
        <v>32</v>
      </c>
      <c r="M397" s="59" t="s">
        <v>32</v>
      </c>
      <c r="N397" s="59" t="s">
        <v>32</v>
      </c>
      <c r="O397" s="59" t="s">
        <v>36</v>
      </c>
    </row>
    <row r="398" spans="1:15" ht="15" customHeight="1">
      <c r="A398" s="59" t="s">
        <v>538</v>
      </c>
      <c r="B398" s="59" t="s">
        <v>63</v>
      </c>
      <c r="C398" s="59" t="s">
        <v>98</v>
      </c>
      <c r="D398" s="59" t="s">
        <v>29</v>
      </c>
      <c r="E398" s="59" t="s">
        <v>533</v>
      </c>
      <c r="F398" s="59" t="s">
        <v>534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142</v>
      </c>
      <c r="L398" s="59" t="s">
        <v>32</v>
      </c>
      <c r="M398" s="59" t="s">
        <v>32</v>
      </c>
      <c r="N398" s="59" t="s">
        <v>32</v>
      </c>
      <c r="O398" s="59" t="s">
        <v>36</v>
      </c>
    </row>
    <row r="399" spans="1:15" ht="15" customHeight="1">
      <c r="A399" s="59" t="s">
        <v>539</v>
      </c>
      <c r="B399" s="59" t="s">
        <v>63</v>
      </c>
      <c r="C399" s="59" t="s">
        <v>98</v>
      </c>
      <c r="D399" s="59" t="s">
        <v>29</v>
      </c>
      <c r="E399" s="59" t="s">
        <v>533</v>
      </c>
      <c r="F399" s="59" t="s">
        <v>534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144</v>
      </c>
      <c r="L399" s="59" t="s">
        <v>32</v>
      </c>
      <c r="M399" s="59" t="s">
        <v>32</v>
      </c>
      <c r="N399" s="59" t="s">
        <v>32</v>
      </c>
      <c r="O399" s="59" t="s">
        <v>36</v>
      </c>
    </row>
    <row r="400" spans="1:15" ht="15" customHeight="1">
      <c r="A400" s="59" t="s">
        <v>540</v>
      </c>
      <c r="B400" s="59" t="s">
        <v>63</v>
      </c>
      <c r="C400" s="59" t="s">
        <v>98</v>
      </c>
      <c r="D400" s="59" t="s">
        <v>29</v>
      </c>
      <c r="E400" s="59" t="s">
        <v>533</v>
      </c>
      <c r="F400" s="59" t="s">
        <v>534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146</v>
      </c>
      <c r="L400" s="59" t="s">
        <v>32</v>
      </c>
      <c r="M400" s="59" t="s">
        <v>32</v>
      </c>
      <c r="N400" s="59" t="s">
        <v>32</v>
      </c>
      <c r="O400" s="59" t="s">
        <v>36</v>
      </c>
    </row>
    <row r="401" spans="1:15" ht="15" customHeight="1">
      <c r="A401" s="59" t="s">
        <v>541</v>
      </c>
      <c r="B401" s="59" t="s">
        <v>63</v>
      </c>
      <c r="C401" s="59" t="s">
        <v>98</v>
      </c>
      <c r="D401" s="59" t="s">
        <v>29</v>
      </c>
      <c r="E401" s="59" t="s">
        <v>533</v>
      </c>
      <c r="F401" s="59" t="s">
        <v>534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148</v>
      </c>
      <c r="L401" s="59" t="s">
        <v>32</v>
      </c>
      <c r="M401" s="59" t="s">
        <v>32</v>
      </c>
      <c r="N401" s="59" t="s">
        <v>32</v>
      </c>
      <c r="O401" s="59" t="s">
        <v>36</v>
      </c>
    </row>
    <row r="402" spans="1:15" ht="15" customHeight="1">
      <c r="A402" s="59" t="s">
        <v>542</v>
      </c>
      <c r="B402" s="59" t="s">
        <v>63</v>
      </c>
      <c r="C402" s="59" t="s">
        <v>98</v>
      </c>
      <c r="D402" s="59" t="s">
        <v>29</v>
      </c>
      <c r="E402" s="59" t="s">
        <v>533</v>
      </c>
      <c r="F402" s="59" t="s">
        <v>534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150</v>
      </c>
      <c r="L402" s="59" t="s">
        <v>32</v>
      </c>
      <c r="M402" s="59" t="s">
        <v>32</v>
      </c>
      <c r="N402" s="59" t="s">
        <v>32</v>
      </c>
      <c r="O402" s="59" t="s">
        <v>36</v>
      </c>
    </row>
    <row r="403" spans="1:15" ht="15" customHeight="1">
      <c r="A403" s="59" t="s">
        <v>63</v>
      </c>
      <c r="B403" s="59" t="s">
        <v>65</v>
      </c>
      <c r="C403" s="59" t="s">
        <v>98</v>
      </c>
      <c r="D403" s="59" t="s">
        <v>29</v>
      </c>
      <c r="E403" s="59" t="s">
        <v>543</v>
      </c>
      <c r="F403" s="59" t="s">
        <v>544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101</v>
      </c>
      <c r="L403" s="59" t="s">
        <v>32</v>
      </c>
      <c r="M403" s="59" t="s">
        <v>32</v>
      </c>
      <c r="N403" s="59" t="s">
        <v>32</v>
      </c>
      <c r="O403" s="59" t="s">
        <v>36</v>
      </c>
    </row>
    <row r="404" spans="1:15" ht="15" customHeight="1">
      <c r="A404" s="59" t="s">
        <v>545</v>
      </c>
      <c r="B404" s="59" t="s">
        <v>65</v>
      </c>
      <c r="C404" s="59" t="s">
        <v>98</v>
      </c>
      <c r="D404" s="59" t="s">
        <v>29</v>
      </c>
      <c r="E404" s="59" t="s">
        <v>543</v>
      </c>
      <c r="F404" s="59" t="s">
        <v>544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103</v>
      </c>
      <c r="L404" s="59" t="s">
        <v>32</v>
      </c>
      <c r="M404" s="59" t="s">
        <v>32</v>
      </c>
      <c r="N404" s="59" t="s">
        <v>32</v>
      </c>
      <c r="O404" s="59" t="s">
        <v>36</v>
      </c>
    </row>
    <row r="405" spans="1:15" ht="15" customHeight="1">
      <c r="A405" s="59" t="s">
        <v>546</v>
      </c>
      <c r="B405" s="59" t="s">
        <v>65</v>
      </c>
      <c r="C405" s="59" t="s">
        <v>98</v>
      </c>
      <c r="D405" s="59" t="s">
        <v>29</v>
      </c>
      <c r="E405" s="59" t="s">
        <v>543</v>
      </c>
      <c r="F405" s="59" t="s">
        <v>544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105</v>
      </c>
      <c r="L405" s="59" t="s">
        <v>32</v>
      </c>
      <c r="M405" s="59" t="s">
        <v>32</v>
      </c>
      <c r="N405" s="59" t="s">
        <v>32</v>
      </c>
      <c r="O405" s="59" t="s">
        <v>36</v>
      </c>
    </row>
    <row r="406" spans="1:15" ht="15" customHeight="1">
      <c r="A406" s="59" t="s">
        <v>547</v>
      </c>
      <c r="B406" s="59" t="s">
        <v>65</v>
      </c>
      <c r="C406" s="59" t="s">
        <v>98</v>
      </c>
      <c r="D406" s="59" t="s">
        <v>29</v>
      </c>
      <c r="E406" s="59" t="s">
        <v>543</v>
      </c>
      <c r="F406" s="59" t="s">
        <v>544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107</v>
      </c>
      <c r="L406" s="59" t="s">
        <v>32</v>
      </c>
      <c r="M406" s="59" t="s">
        <v>32</v>
      </c>
      <c r="N406" s="59" t="s">
        <v>32</v>
      </c>
      <c r="O406" s="59" t="s">
        <v>36</v>
      </c>
    </row>
    <row r="407" spans="1:15" ht="15" customHeight="1">
      <c r="A407" s="59" t="s">
        <v>548</v>
      </c>
      <c r="B407" s="59" t="s">
        <v>65</v>
      </c>
      <c r="C407" s="59" t="s">
        <v>98</v>
      </c>
      <c r="D407" s="59" t="s">
        <v>29</v>
      </c>
      <c r="E407" s="59" t="s">
        <v>543</v>
      </c>
      <c r="F407" s="59" t="s">
        <v>544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109</v>
      </c>
      <c r="L407" s="59" t="s">
        <v>32</v>
      </c>
      <c r="M407" s="59" t="s">
        <v>32</v>
      </c>
      <c r="N407" s="59" t="s">
        <v>32</v>
      </c>
      <c r="O407" s="59" t="s">
        <v>36</v>
      </c>
    </row>
    <row r="408" spans="1:15" ht="15" customHeight="1">
      <c r="A408" s="59" t="s">
        <v>549</v>
      </c>
      <c r="B408" s="59" t="s">
        <v>65</v>
      </c>
      <c r="C408" s="59" t="s">
        <v>98</v>
      </c>
      <c r="D408" s="59" t="s">
        <v>29</v>
      </c>
      <c r="E408" s="59" t="s">
        <v>543</v>
      </c>
      <c r="F408" s="59" t="s">
        <v>544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111</v>
      </c>
      <c r="L408" s="59" t="s">
        <v>32</v>
      </c>
      <c r="M408" s="59" t="s">
        <v>32</v>
      </c>
      <c r="N408" s="59" t="s">
        <v>32</v>
      </c>
      <c r="O408" s="59" t="s">
        <v>36</v>
      </c>
    </row>
    <row r="409" spans="1:15" ht="15" customHeight="1">
      <c r="A409" s="59" t="s">
        <v>550</v>
      </c>
      <c r="B409" s="59" t="s">
        <v>65</v>
      </c>
      <c r="C409" s="59" t="s">
        <v>98</v>
      </c>
      <c r="D409" s="59" t="s">
        <v>29</v>
      </c>
      <c r="E409" s="59" t="s">
        <v>543</v>
      </c>
      <c r="F409" s="59" t="s">
        <v>544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113</v>
      </c>
      <c r="L409" s="59" t="s">
        <v>32</v>
      </c>
      <c r="M409" s="59" t="s">
        <v>32</v>
      </c>
      <c r="N409" s="59" t="s">
        <v>32</v>
      </c>
      <c r="O409" s="59" t="s">
        <v>36</v>
      </c>
    </row>
    <row r="410" spans="1:15" ht="15" customHeight="1">
      <c r="A410" s="59" t="s">
        <v>551</v>
      </c>
      <c r="B410" s="59" t="s">
        <v>65</v>
      </c>
      <c r="C410" s="59" t="s">
        <v>98</v>
      </c>
      <c r="D410" s="59" t="s">
        <v>29</v>
      </c>
      <c r="E410" s="59" t="s">
        <v>543</v>
      </c>
      <c r="F410" s="59" t="s">
        <v>544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115</v>
      </c>
      <c r="L410" s="59" t="s">
        <v>32</v>
      </c>
      <c r="M410" s="59" t="s">
        <v>32</v>
      </c>
      <c r="N410" s="59" t="s">
        <v>32</v>
      </c>
      <c r="O410" s="59" t="s">
        <v>36</v>
      </c>
    </row>
    <row r="411" spans="1:15" ht="15" customHeight="1">
      <c r="A411" s="59" t="s">
        <v>552</v>
      </c>
      <c r="B411" s="59" t="s">
        <v>65</v>
      </c>
      <c r="C411" s="59" t="s">
        <v>98</v>
      </c>
      <c r="D411" s="59" t="s">
        <v>29</v>
      </c>
      <c r="E411" s="59" t="s">
        <v>543</v>
      </c>
      <c r="F411" s="59" t="s">
        <v>544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117</v>
      </c>
      <c r="L411" s="59" t="s">
        <v>32</v>
      </c>
      <c r="M411" s="59" t="s">
        <v>32</v>
      </c>
      <c r="N411" s="59" t="s">
        <v>32</v>
      </c>
      <c r="O411" s="59" t="s">
        <v>36</v>
      </c>
    </row>
    <row r="412" spans="1:15" ht="15" customHeight="1">
      <c r="A412" s="59" t="s">
        <v>553</v>
      </c>
      <c r="B412" s="59" t="s">
        <v>65</v>
      </c>
      <c r="C412" s="59" t="s">
        <v>98</v>
      </c>
      <c r="D412" s="59" t="s">
        <v>29</v>
      </c>
      <c r="E412" s="59" t="s">
        <v>543</v>
      </c>
      <c r="F412" s="59" t="s">
        <v>544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119</v>
      </c>
      <c r="L412" s="59" t="s">
        <v>32</v>
      </c>
      <c r="M412" s="59" t="s">
        <v>32</v>
      </c>
      <c r="N412" s="59" t="s">
        <v>32</v>
      </c>
      <c r="O412" s="59" t="s">
        <v>36</v>
      </c>
    </row>
    <row r="413" spans="1:15" ht="15" customHeight="1">
      <c r="A413" s="59" t="s">
        <v>554</v>
      </c>
      <c r="B413" s="59" t="s">
        <v>65</v>
      </c>
      <c r="C413" s="59" t="s">
        <v>98</v>
      </c>
      <c r="D413" s="59" t="s">
        <v>29</v>
      </c>
      <c r="E413" s="59" t="s">
        <v>543</v>
      </c>
      <c r="F413" s="59" t="s">
        <v>544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121</v>
      </c>
      <c r="L413" s="59" t="s">
        <v>32</v>
      </c>
      <c r="M413" s="59" t="s">
        <v>32</v>
      </c>
      <c r="N413" s="59" t="s">
        <v>32</v>
      </c>
      <c r="O413" s="59" t="s">
        <v>36</v>
      </c>
    </row>
    <row r="414" spans="1:15" ht="15" customHeight="1">
      <c r="A414" s="59" t="s">
        <v>555</v>
      </c>
      <c r="B414" s="59" t="s">
        <v>65</v>
      </c>
      <c r="C414" s="59" t="s">
        <v>98</v>
      </c>
      <c r="D414" s="59" t="s">
        <v>29</v>
      </c>
      <c r="E414" s="59" t="s">
        <v>543</v>
      </c>
      <c r="F414" s="59" t="s">
        <v>544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123</v>
      </c>
      <c r="L414" s="59" t="s">
        <v>32</v>
      </c>
      <c r="M414" s="59" t="s">
        <v>32</v>
      </c>
      <c r="N414" s="59" t="s">
        <v>32</v>
      </c>
      <c r="O414" s="59" t="s">
        <v>36</v>
      </c>
    </row>
    <row r="415" spans="1:15" ht="15" customHeight="1">
      <c r="A415" s="59" t="s">
        <v>556</v>
      </c>
      <c r="B415" s="59" t="s">
        <v>65</v>
      </c>
      <c r="C415" s="59" t="s">
        <v>98</v>
      </c>
      <c r="D415" s="59" t="s">
        <v>29</v>
      </c>
      <c r="E415" s="59" t="s">
        <v>543</v>
      </c>
      <c r="F415" s="59" t="s">
        <v>544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125</v>
      </c>
      <c r="L415" s="59" t="s">
        <v>32</v>
      </c>
      <c r="M415" s="59" t="s">
        <v>32</v>
      </c>
      <c r="N415" s="59" t="s">
        <v>32</v>
      </c>
      <c r="O415" s="59" t="s">
        <v>36</v>
      </c>
    </row>
    <row r="416" spans="1:15" ht="15" customHeight="1">
      <c r="A416" s="59" t="s">
        <v>557</v>
      </c>
      <c r="B416" s="59" t="s">
        <v>65</v>
      </c>
      <c r="C416" s="59" t="s">
        <v>98</v>
      </c>
      <c r="D416" s="59" t="s">
        <v>29</v>
      </c>
      <c r="E416" s="59" t="s">
        <v>543</v>
      </c>
      <c r="F416" s="59" t="s">
        <v>544</v>
      </c>
      <c r="G416" s="59" t="s">
        <v>32</v>
      </c>
      <c r="H416" s="59" t="s">
        <v>558</v>
      </c>
      <c r="I416" s="59" t="s">
        <v>32</v>
      </c>
      <c r="J416" s="59" t="s">
        <v>32</v>
      </c>
      <c r="K416" s="59" t="s">
        <v>127</v>
      </c>
      <c r="L416" s="59" t="s">
        <v>32</v>
      </c>
      <c r="M416" s="59" t="s">
        <v>32</v>
      </c>
      <c r="N416" s="59" t="s">
        <v>32</v>
      </c>
      <c r="O416" s="59" t="s">
        <v>36</v>
      </c>
    </row>
    <row r="417" spans="1:15" ht="15" customHeight="1">
      <c r="A417" s="59" t="s">
        <v>559</v>
      </c>
      <c r="B417" s="59" t="s">
        <v>65</v>
      </c>
      <c r="C417" s="59" t="s">
        <v>98</v>
      </c>
      <c r="D417" s="59" t="s">
        <v>29</v>
      </c>
      <c r="E417" s="59" t="s">
        <v>560</v>
      </c>
      <c r="F417" s="59" t="s">
        <v>561</v>
      </c>
      <c r="G417" s="59" t="s">
        <v>32</v>
      </c>
      <c r="H417" s="59" t="s">
        <v>562</v>
      </c>
      <c r="I417" s="59" t="s">
        <v>32</v>
      </c>
      <c r="J417" s="59" t="s">
        <v>32</v>
      </c>
      <c r="K417" s="59" t="s">
        <v>130</v>
      </c>
      <c r="L417" s="59" t="s">
        <v>32</v>
      </c>
      <c r="M417" s="59" t="s">
        <v>32</v>
      </c>
      <c r="N417" s="59" t="s">
        <v>32</v>
      </c>
      <c r="O417" s="59" t="s">
        <v>36</v>
      </c>
    </row>
    <row r="418" spans="1:15" ht="15" customHeight="1">
      <c r="A418" s="59" t="s">
        <v>563</v>
      </c>
      <c r="B418" s="59" t="s">
        <v>65</v>
      </c>
      <c r="C418" s="59" t="s">
        <v>98</v>
      </c>
      <c r="D418" s="59" t="s">
        <v>29</v>
      </c>
      <c r="E418" s="59" t="s">
        <v>564</v>
      </c>
      <c r="F418" s="59" t="s">
        <v>565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134</v>
      </c>
      <c r="L418" s="59" t="s">
        <v>32</v>
      </c>
      <c r="M418" s="59" t="s">
        <v>32</v>
      </c>
      <c r="N418" s="59" t="s">
        <v>32</v>
      </c>
      <c r="O418" s="59" t="s">
        <v>36</v>
      </c>
    </row>
    <row r="419" spans="1:15" ht="15" customHeight="1">
      <c r="A419" s="59" t="s">
        <v>566</v>
      </c>
      <c r="B419" s="59" t="s">
        <v>65</v>
      </c>
      <c r="C419" s="59" t="s">
        <v>98</v>
      </c>
      <c r="D419" s="59" t="s">
        <v>29</v>
      </c>
      <c r="E419" s="59" t="s">
        <v>564</v>
      </c>
      <c r="F419" s="59" t="s">
        <v>565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136</v>
      </c>
      <c r="L419" s="59" t="s">
        <v>32</v>
      </c>
      <c r="M419" s="59" t="s">
        <v>32</v>
      </c>
      <c r="N419" s="59" t="s">
        <v>32</v>
      </c>
      <c r="O419" s="59" t="s">
        <v>36</v>
      </c>
    </row>
    <row r="420" spans="1:15" ht="15" customHeight="1">
      <c r="A420" s="59" t="s">
        <v>567</v>
      </c>
      <c r="B420" s="59" t="s">
        <v>65</v>
      </c>
      <c r="C420" s="59" t="s">
        <v>98</v>
      </c>
      <c r="D420" s="59" t="s">
        <v>29</v>
      </c>
      <c r="E420" s="59" t="s">
        <v>564</v>
      </c>
      <c r="F420" s="59" t="s">
        <v>565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138</v>
      </c>
      <c r="L420" s="59" t="s">
        <v>32</v>
      </c>
      <c r="M420" s="59" t="s">
        <v>32</v>
      </c>
      <c r="N420" s="59" t="s">
        <v>32</v>
      </c>
      <c r="O420" s="59" t="s">
        <v>36</v>
      </c>
    </row>
    <row r="421" spans="1:15" ht="15" customHeight="1">
      <c r="A421" s="59" t="s">
        <v>568</v>
      </c>
      <c r="B421" s="59" t="s">
        <v>65</v>
      </c>
      <c r="C421" s="59" t="s">
        <v>98</v>
      </c>
      <c r="D421" s="59" t="s">
        <v>29</v>
      </c>
      <c r="E421" s="59" t="s">
        <v>564</v>
      </c>
      <c r="F421" s="59" t="s">
        <v>565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140</v>
      </c>
      <c r="L421" s="59" t="s">
        <v>32</v>
      </c>
      <c r="M421" s="59" t="s">
        <v>32</v>
      </c>
      <c r="N421" s="59" t="s">
        <v>32</v>
      </c>
      <c r="O421" s="59" t="s">
        <v>36</v>
      </c>
    </row>
    <row r="422" spans="1:15" ht="15" customHeight="1">
      <c r="A422" s="59" t="s">
        <v>569</v>
      </c>
      <c r="B422" s="59" t="s">
        <v>65</v>
      </c>
      <c r="C422" s="59" t="s">
        <v>98</v>
      </c>
      <c r="D422" s="59" t="s">
        <v>29</v>
      </c>
      <c r="E422" s="59" t="s">
        <v>564</v>
      </c>
      <c r="F422" s="59" t="s">
        <v>565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142</v>
      </c>
      <c r="L422" s="59" t="s">
        <v>32</v>
      </c>
      <c r="M422" s="59" t="s">
        <v>32</v>
      </c>
      <c r="N422" s="59" t="s">
        <v>32</v>
      </c>
      <c r="O422" s="59" t="s">
        <v>36</v>
      </c>
    </row>
    <row r="423" spans="1:15" ht="15" customHeight="1">
      <c r="A423" s="59" t="s">
        <v>570</v>
      </c>
      <c r="B423" s="59" t="s">
        <v>65</v>
      </c>
      <c r="C423" s="59" t="s">
        <v>98</v>
      </c>
      <c r="D423" s="59" t="s">
        <v>29</v>
      </c>
      <c r="E423" s="59" t="s">
        <v>564</v>
      </c>
      <c r="F423" s="59" t="s">
        <v>565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144</v>
      </c>
      <c r="L423" s="59" t="s">
        <v>32</v>
      </c>
      <c r="M423" s="59" t="s">
        <v>32</v>
      </c>
      <c r="N423" s="59" t="s">
        <v>32</v>
      </c>
      <c r="O423" s="59" t="s">
        <v>36</v>
      </c>
    </row>
    <row r="424" spans="1:15" ht="15" customHeight="1">
      <c r="A424" s="59" t="s">
        <v>571</v>
      </c>
      <c r="B424" s="59" t="s">
        <v>65</v>
      </c>
      <c r="C424" s="59" t="s">
        <v>98</v>
      </c>
      <c r="D424" s="59" t="s">
        <v>29</v>
      </c>
      <c r="E424" s="59" t="s">
        <v>564</v>
      </c>
      <c r="F424" s="59" t="s">
        <v>565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146</v>
      </c>
      <c r="L424" s="59" t="s">
        <v>32</v>
      </c>
      <c r="M424" s="59" t="s">
        <v>32</v>
      </c>
      <c r="N424" s="59" t="s">
        <v>32</v>
      </c>
      <c r="O424" s="59" t="s">
        <v>36</v>
      </c>
    </row>
    <row r="425" spans="1:15" ht="15" customHeight="1">
      <c r="A425" s="59" t="s">
        <v>572</v>
      </c>
      <c r="B425" s="59" t="s">
        <v>65</v>
      </c>
      <c r="C425" s="59" t="s">
        <v>98</v>
      </c>
      <c r="D425" s="59" t="s">
        <v>29</v>
      </c>
      <c r="E425" s="59" t="s">
        <v>564</v>
      </c>
      <c r="F425" s="59" t="s">
        <v>565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148</v>
      </c>
      <c r="L425" s="59" t="s">
        <v>32</v>
      </c>
      <c r="M425" s="59" t="s">
        <v>32</v>
      </c>
      <c r="N425" s="59" t="s">
        <v>32</v>
      </c>
      <c r="O425" s="59" t="s">
        <v>36</v>
      </c>
    </row>
    <row r="426" spans="1:15" ht="15" customHeight="1">
      <c r="A426" s="59" t="s">
        <v>573</v>
      </c>
      <c r="B426" s="59" t="s">
        <v>65</v>
      </c>
      <c r="C426" s="59" t="s">
        <v>98</v>
      </c>
      <c r="D426" s="59" t="s">
        <v>29</v>
      </c>
      <c r="E426" s="59" t="s">
        <v>564</v>
      </c>
      <c r="F426" s="59" t="s">
        <v>565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150</v>
      </c>
      <c r="L426" s="59" t="s">
        <v>32</v>
      </c>
      <c r="M426" s="59" t="s">
        <v>32</v>
      </c>
      <c r="N426" s="59" t="s">
        <v>32</v>
      </c>
      <c r="O426" s="59" t="s">
        <v>36</v>
      </c>
    </row>
    <row r="427" spans="1:15" ht="15" customHeight="1">
      <c r="A427" s="59" t="s">
        <v>65</v>
      </c>
      <c r="B427" s="59" t="s">
        <v>67</v>
      </c>
      <c r="C427" s="59" t="s">
        <v>98</v>
      </c>
      <c r="D427" s="59" t="s">
        <v>29</v>
      </c>
      <c r="E427" s="59" t="s">
        <v>574</v>
      </c>
      <c r="F427" s="59" t="s">
        <v>575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101</v>
      </c>
      <c r="L427" s="59" t="s">
        <v>32</v>
      </c>
      <c r="M427" s="59" t="s">
        <v>32</v>
      </c>
      <c r="N427" s="59" t="s">
        <v>32</v>
      </c>
      <c r="O427" s="59" t="s">
        <v>36</v>
      </c>
    </row>
    <row r="428" spans="1:15" ht="15" customHeight="1">
      <c r="A428" s="59" t="s">
        <v>576</v>
      </c>
      <c r="B428" s="59" t="s">
        <v>67</v>
      </c>
      <c r="C428" s="59" t="s">
        <v>98</v>
      </c>
      <c r="D428" s="59" t="s">
        <v>29</v>
      </c>
      <c r="E428" s="59" t="s">
        <v>574</v>
      </c>
      <c r="F428" s="59" t="s">
        <v>575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103</v>
      </c>
      <c r="L428" s="59" t="s">
        <v>32</v>
      </c>
      <c r="M428" s="59" t="s">
        <v>32</v>
      </c>
      <c r="N428" s="59" t="s">
        <v>32</v>
      </c>
      <c r="O428" s="59" t="s">
        <v>36</v>
      </c>
    </row>
    <row r="429" spans="1:15" ht="15" customHeight="1">
      <c r="A429" s="59" t="s">
        <v>577</v>
      </c>
      <c r="B429" s="59" t="s">
        <v>67</v>
      </c>
      <c r="C429" s="59" t="s">
        <v>98</v>
      </c>
      <c r="D429" s="59" t="s">
        <v>29</v>
      </c>
      <c r="E429" s="59" t="s">
        <v>574</v>
      </c>
      <c r="F429" s="59" t="s">
        <v>575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105</v>
      </c>
      <c r="L429" s="59" t="s">
        <v>32</v>
      </c>
      <c r="M429" s="59" t="s">
        <v>32</v>
      </c>
      <c r="N429" s="59" t="s">
        <v>32</v>
      </c>
      <c r="O429" s="59" t="s">
        <v>36</v>
      </c>
    </row>
    <row r="430" spans="1:15" ht="15" customHeight="1">
      <c r="A430" s="59" t="s">
        <v>578</v>
      </c>
      <c r="B430" s="59" t="s">
        <v>67</v>
      </c>
      <c r="C430" s="59" t="s">
        <v>98</v>
      </c>
      <c r="D430" s="59" t="s">
        <v>29</v>
      </c>
      <c r="E430" s="59" t="s">
        <v>574</v>
      </c>
      <c r="F430" s="59" t="s">
        <v>575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107</v>
      </c>
      <c r="L430" s="59" t="s">
        <v>32</v>
      </c>
      <c r="M430" s="59" t="s">
        <v>32</v>
      </c>
      <c r="N430" s="59" t="s">
        <v>32</v>
      </c>
      <c r="O430" s="59" t="s">
        <v>36</v>
      </c>
    </row>
    <row r="431" spans="1:15" ht="15" customHeight="1">
      <c r="A431" s="59" t="s">
        <v>579</v>
      </c>
      <c r="B431" s="59" t="s">
        <v>67</v>
      </c>
      <c r="C431" s="59" t="s">
        <v>98</v>
      </c>
      <c r="D431" s="59" t="s">
        <v>29</v>
      </c>
      <c r="E431" s="59" t="s">
        <v>574</v>
      </c>
      <c r="F431" s="59" t="s">
        <v>575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109</v>
      </c>
      <c r="L431" s="59" t="s">
        <v>32</v>
      </c>
      <c r="M431" s="59" t="s">
        <v>32</v>
      </c>
      <c r="N431" s="59" t="s">
        <v>32</v>
      </c>
      <c r="O431" s="59" t="s">
        <v>36</v>
      </c>
    </row>
    <row r="432" spans="1:15" ht="15" customHeight="1">
      <c r="A432" s="59" t="s">
        <v>580</v>
      </c>
      <c r="B432" s="59" t="s">
        <v>67</v>
      </c>
      <c r="C432" s="59" t="s">
        <v>98</v>
      </c>
      <c r="D432" s="59" t="s">
        <v>29</v>
      </c>
      <c r="E432" s="59" t="s">
        <v>574</v>
      </c>
      <c r="F432" s="59" t="s">
        <v>575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111</v>
      </c>
      <c r="L432" s="59" t="s">
        <v>32</v>
      </c>
      <c r="M432" s="59" t="s">
        <v>32</v>
      </c>
      <c r="N432" s="59" t="s">
        <v>32</v>
      </c>
      <c r="O432" s="59" t="s">
        <v>36</v>
      </c>
    </row>
    <row r="433" spans="1:15" ht="15" customHeight="1">
      <c r="A433" s="59" t="s">
        <v>581</v>
      </c>
      <c r="B433" s="59" t="s">
        <v>67</v>
      </c>
      <c r="C433" s="59" t="s">
        <v>98</v>
      </c>
      <c r="D433" s="59" t="s">
        <v>29</v>
      </c>
      <c r="E433" s="59" t="s">
        <v>574</v>
      </c>
      <c r="F433" s="59" t="s">
        <v>575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113</v>
      </c>
      <c r="L433" s="59" t="s">
        <v>32</v>
      </c>
      <c r="M433" s="59" t="s">
        <v>32</v>
      </c>
      <c r="N433" s="59" t="s">
        <v>32</v>
      </c>
      <c r="O433" s="59" t="s">
        <v>36</v>
      </c>
    </row>
    <row r="434" spans="1:15" ht="15" customHeight="1">
      <c r="A434" s="59" t="s">
        <v>582</v>
      </c>
      <c r="B434" s="59" t="s">
        <v>67</v>
      </c>
      <c r="C434" s="59" t="s">
        <v>98</v>
      </c>
      <c r="D434" s="59" t="s">
        <v>29</v>
      </c>
      <c r="E434" s="59" t="s">
        <v>574</v>
      </c>
      <c r="F434" s="59" t="s">
        <v>575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115</v>
      </c>
      <c r="L434" s="59" t="s">
        <v>32</v>
      </c>
      <c r="M434" s="59" t="s">
        <v>32</v>
      </c>
      <c r="N434" s="59" t="s">
        <v>32</v>
      </c>
      <c r="O434" s="59" t="s">
        <v>36</v>
      </c>
    </row>
    <row r="435" spans="1:15" ht="15" customHeight="1">
      <c r="A435" s="59" t="s">
        <v>583</v>
      </c>
      <c r="B435" s="59" t="s">
        <v>67</v>
      </c>
      <c r="C435" s="59" t="s">
        <v>98</v>
      </c>
      <c r="D435" s="59" t="s">
        <v>29</v>
      </c>
      <c r="E435" s="59" t="s">
        <v>574</v>
      </c>
      <c r="F435" s="59" t="s">
        <v>575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117</v>
      </c>
      <c r="L435" s="59" t="s">
        <v>32</v>
      </c>
      <c r="M435" s="59" t="s">
        <v>32</v>
      </c>
      <c r="N435" s="59" t="s">
        <v>32</v>
      </c>
      <c r="O435" s="59" t="s">
        <v>36</v>
      </c>
    </row>
    <row r="436" spans="1:15" ht="15" customHeight="1">
      <c r="A436" s="59" t="s">
        <v>584</v>
      </c>
      <c r="B436" s="59" t="s">
        <v>67</v>
      </c>
      <c r="C436" s="59" t="s">
        <v>98</v>
      </c>
      <c r="D436" s="59" t="s">
        <v>29</v>
      </c>
      <c r="E436" s="59" t="s">
        <v>574</v>
      </c>
      <c r="F436" s="59" t="s">
        <v>575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119</v>
      </c>
      <c r="L436" s="59" t="s">
        <v>32</v>
      </c>
      <c r="M436" s="59" t="s">
        <v>32</v>
      </c>
      <c r="N436" s="59" t="s">
        <v>32</v>
      </c>
      <c r="O436" s="59" t="s">
        <v>36</v>
      </c>
    </row>
    <row r="437" spans="1:15" ht="15" customHeight="1">
      <c r="A437" s="59" t="s">
        <v>585</v>
      </c>
      <c r="B437" s="59" t="s">
        <v>67</v>
      </c>
      <c r="C437" s="59" t="s">
        <v>98</v>
      </c>
      <c r="D437" s="59" t="s">
        <v>29</v>
      </c>
      <c r="E437" s="59" t="s">
        <v>574</v>
      </c>
      <c r="F437" s="59" t="s">
        <v>575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121</v>
      </c>
      <c r="L437" s="59" t="s">
        <v>32</v>
      </c>
      <c r="M437" s="59" t="s">
        <v>32</v>
      </c>
      <c r="N437" s="59" t="s">
        <v>32</v>
      </c>
      <c r="O437" s="59" t="s">
        <v>36</v>
      </c>
    </row>
    <row r="438" spans="1:15" ht="15" customHeight="1">
      <c r="A438" s="59" t="s">
        <v>586</v>
      </c>
      <c r="B438" s="59" t="s">
        <v>67</v>
      </c>
      <c r="C438" s="59" t="s">
        <v>98</v>
      </c>
      <c r="D438" s="59" t="s">
        <v>29</v>
      </c>
      <c r="E438" s="59" t="s">
        <v>574</v>
      </c>
      <c r="F438" s="59" t="s">
        <v>575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123</v>
      </c>
      <c r="L438" s="59" t="s">
        <v>32</v>
      </c>
      <c r="M438" s="59" t="s">
        <v>32</v>
      </c>
      <c r="N438" s="59" t="s">
        <v>32</v>
      </c>
      <c r="O438" s="59" t="s">
        <v>36</v>
      </c>
    </row>
    <row r="439" spans="1:15" ht="15" customHeight="1">
      <c r="A439" s="59" t="s">
        <v>587</v>
      </c>
      <c r="B439" s="59" t="s">
        <v>67</v>
      </c>
      <c r="C439" s="59" t="s">
        <v>98</v>
      </c>
      <c r="D439" s="59" t="s">
        <v>29</v>
      </c>
      <c r="E439" s="59" t="s">
        <v>574</v>
      </c>
      <c r="F439" s="59" t="s">
        <v>575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125</v>
      </c>
      <c r="L439" s="59" t="s">
        <v>32</v>
      </c>
      <c r="M439" s="59" t="s">
        <v>32</v>
      </c>
      <c r="N439" s="59" t="s">
        <v>32</v>
      </c>
      <c r="O439" s="59" t="s">
        <v>36</v>
      </c>
    </row>
    <row r="440" spans="1:15" ht="15" customHeight="1">
      <c r="A440" s="59" t="s">
        <v>588</v>
      </c>
      <c r="B440" s="59" t="s">
        <v>67</v>
      </c>
      <c r="C440" s="59" t="s">
        <v>98</v>
      </c>
      <c r="D440" s="59" t="s">
        <v>29</v>
      </c>
      <c r="E440" s="59" t="s">
        <v>574</v>
      </c>
      <c r="F440" s="59" t="s">
        <v>575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127</v>
      </c>
      <c r="L440" s="59" t="s">
        <v>32</v>
      </c>
      <c r="M440" s="59" t="s">
        <v>32</v>
      </c>
      <c r="N440" s="59" t="s">
        <v>32</v>
      </c>
      <c r="O440" s="59" t="s">
        <v>36</v>
      </c>
    </row>
    <row r="441" spans="1:15" ht="15" customHeight="1">
      <c r="A441" s="59" t="s">
        <v>589</v>
      </c>
      <c r="B441" s="59" t="s">
        <v>67</v>
      </c>
      <c r="C441" s="59" t="s">
        <v>98</v>
      </c>
      <c r="D441" s="59" t="s">
        <v>29</v>
      </c>
      <c r="E441" s="59" t="s">
        <v>574</v>
      </c>
      <c r="F441" s="59" t="s">
        <v>575</v>
      </c>
      <c r="G441" s="59" t="s">
        <v>32</v>
      </c>
      <c r="H441" s="59" t="s">
        <v>590</v>
      </c>
      <c r="I441" s="59" t="s">
        <v>32</v>
      </c>
      <c r="J441" s="59" t="s">
        <v>32</v>
      </c>
      <c r="K441" s="59" t="s">
        <v>130</v>
      </c>
      <c r="L441" s="59" t="s">
        <v>32</v>
      </c>
      <c r="M441" s="59" t="s">
        <v>32</v>
      </c>
      <c r="N441" s="59" t="s">
        <v>32</v>
      </c>
      <c r="O441" s="59" t="s">
        <v>36</v>
      </c>
    </row>
    <row r="442" spans="1:15" ht="15" customHeight="1">
      <c r="A442" s="59" t="s">
        <v>591</v>
      </c>
      <c r="B442" s="59" t="s">
        <v>67</v>
      </c>
      <c r="C442" s="59" t="s">
        <v>98</v>
      </c>
      <c r="D442" s="59" t="s">
        <v>29</v>
      </c>
      <c r="E442" s="59" t="s">
        <v>592</v>
      </c>
      <c r="F442" s="59" t="s">
        <v>593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134</v>
      </c>
      <c r="L442" s="59" t="s">
        <v>32</v>
      </c>
      <c r="M442" s="59" t="s">
        <v>32</v>
      </c>
      <c r="N442" s="59" t="s">
        <v>32</v>
      </c>
      <c r="O442" s="59" t="s">
        <v>36</v>
      </c>
    </row>
    <row r="443" spans="1:15" ht="15" customHeight="1">
      <c r="A443" s="59" t="s">
        <v>594</v>
      </c>
      <c r="B443" s="59" t="s">
        <v>67</v>
      </c>
      <c r="C443" s="59" t="s">
        <v>98</v>
      </c>
      <c r="D443" s="59" t="s">
        <v>29</v>
      </c>
      <c r="E443" s="59" t="s">
        <v>592</v>
      </c>
      <c r="F443" s="59" t="s">
        <v>593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136</v>
      </c>
      <c r="L443" s="59" t="s">
        <v>32</v>
      </c>
      <c r="M443" s="59" t="s">
        <v>32</v>
      </c>
      <c r="N443" s="59" t="s">
        <v>32</v>
      </c>
      <c r="O443" s="59" t="s">
        <v>36</v>
      </c>
    </row>
    <row r="444" spans="1:15" ht="15" customHeight="1">
      <c r="A444" s="59" t="s">
        <v>595</v>
      </c>
      <c r="B444" s="59" t="s">
        <v>67</v>
      </c>
      <c r="C444" s="59" t="s">
        <v>98</v>
      </c>
      <c r="D444" s="59" t="s">
        <v>29</v>
      </c>
      <c r="E444" s="59" t="s">
        <v>592</v>
      </c>
      <c r="F444" s="59" t="s">
        <v>593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138</v>
      </c>
      <c r="L444" s="59" t="s">
        <v>32</v>
      </c>
      <c r="M444" s="59" t="s">
        <v>32</v>
      </c>
      <c r="N444" s="59" t="s">
        <v>32</v>
      </c>
      <c r="O444" s="59" t="s">
        <v>36</v>
      </c>
    </row>
    <row r="445" spans="1:15" ht="15" customHeight="1">
      <c r="A445" s="59" t="s">
        <v>596</v>
      </c>
      <c r="B445" s="59" t="s">
        <v>67</v>
      </c>
      <c r="C445" s="59" t="s">
        <v>98</v>
      </c>
      <c r="D445" s="59" t="s">
        <v>29</v>
      </c>
      <c r="E445" s="59" t="s">
        <v>592</v>
      </c>
      <c r="F445" s="59" t="s">
        <v>593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140</v>
      </c>
      <c r="L445" s="59" t="s">
        <v>32</v>
      </c>
      <c r="M445" s="59" t="s">
        <v>32</v>
      </c>
      <c r="N445" s="59" t="s">
        <v>32</v>
      </c>
      <c r="O445" s="59" t="s">
        <v>36</v>
      </c>
    </row>
    <row r="446" spans="1:15" ht="15" customHeight="1">
      <c r="A446" s="59" t="s">
        <v>597</v>
      </c>
      <c r="B446" s="59" t="s">
        <v>67</v>
      </c>
      <c r="C446" s="59" t="s">
        <v>98</v>
      </c>
      <c r="D446" s="59" t="s">
        <v>29</v>
      </c>
      <c r="E446" s="59" t="s">
        <v>592</v>
      </c>
      <c r="F446" s="59" t="s">
        <v>593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142</v>
      </c>
      <c r="L446" s="59" t="s">
        <v>32</v>
      </c>
      <c r="M446" s="59" t="s">
        <v>32</v>
      </c>
      <c r="N446" s="59" t="s">
        <v>32</v>
      </c>
      <c r="O446" s="59" t="s">
        <v>36</v>
      </c>
    </row>
    <row r="447" spans="1:15" ht="15" customHeight="1">
      <c r="A447" s="59" t="s">
        <v>598</v>
      </c>
      <c r="B447" s="59" t="s">
        <v>67</v>
      </c>
      <c r="C447" s="59" t="s">
        <v>98</v>
      </c>
      <c r="D447" s="59" t="s">
        <v>29</v>
      </c>
      <c r="E447" s="59" t="s">
        <v>592</v>
      </c>
      <c r="F447" s="59" t="s">
        <v>593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144</v>
      </c>
      <c r="L447" s="59" t="s">
        <v>32</v>
      </c>
      <c r="M447" s="59" t="s">
        <v>32</v>
      </c>
      <c r="N447" s="59" t="s">
        <v>32</v>
      </c>
      <c r="O447" s="59" t="s">
        <v>36</v>
      </c>
    </row>
    <row r="448" spans="1:15" ht="15" customHeight="1">
      <c r="A448" s="59" t="s">
        <v>599</v>
      </c>
      <c r="B448" s="59" t="s">
        <v>67</v>
      </c>
      <c r="C448" s="59" t="s">
        <v>98</v>
      </c>
      <c r="D448" s="59" t="s">
        <v>29</v>
      </c>
      <c r="E448" s="59" t="s">
        <v>592</v>
      </c>
      <c r="F448" s="59" t="s">
        <v>593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146</v>
      </c>
      <c r="L448" s="59" t="s">
        <v>32</v>
      </c>
      <c r="M448" s="59" t="s">
        <v>32</v>
      </c>
      <c r="N448" s="59" t="s">
        <v>32</v>
      </c>
      <c r="O448" s="59" t="s">
        <v>36</v>
      </c>
    </row>
    <row r="449" spans="1:15" ht="15" customHeight="1">
      <c r="A449" s="59" t="s">
        <v>600</v>
      </c>
      <c r="B449" s="59" t="s">
        <v>67</v>
      </c>
      <c r="C449" s="59" t="s">
        <v>98</v>
      </c>
      <c r="D449" s="59" t="s">
        <v>29</v>
      </c>
      <c r="E449" s="59" t="s">
        <v>592</v>
      </c>
      <c r="F449" s="59" t="s">
        <v>593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148</v>
      </c>
      <c r="L449" s="59" t="s">
        <v>32</v>
      </c>
      <c r="M449" s="59" t="s">
        <v>32</v>
      </c>
      <c r="N449" s="59" t="s">
        <v>32</v>
      </c>
      <c r="O449" s="59" t="s">
        <v>36</v>
      </c>
    </row>
    <row r="450" spans="1:15" ht="15" customHeight="1">
      <c r="A450" s="59" t="s">
        <v>601</v>
      </c>
      <c r="B450" s="59" t="s">
        <v>67</v>
      </c>
      <c r="C450" s="59" t="s">
        <v>98</v>
      </c>
      <c r="D450" s="59" t="s">
        <v>29</v>
      </c>
      <c r="E450" s="59" t="s">
        <v>592</v>
      </c>
      <c r="F450" s="59" t="s">
        <v>593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150</v>
      </c>
      <c r="L450" s="59" t="s">
        <v>32</v>
      </c>
      <c r="M450" s="59" t="s">
        <v>32</v>
      </c>
      <c r="N450" s="59" t="s">
        <v>32</v>
      </c>
      <c r="O450" s="59" t="s">
        <v>36</v>
      </c>
    </row>
    <row r="451" spans="1:15" ht="15" customHeight="1">
      <c r="A451" s="59" t="s">
        <v>67</v>
      </c>
      <c r="B451" s="59" t="s">
        <v>69</v>
      </c>
      <c r="C451" s="59" t="s">
        <v>98</v>
      </c>
      <c r="D451" s="59" t="s">
        <v>29</v>
      </c>
      <c r="E451" s="59" t="s">
        <v>602</v>
      </c>
      <c r="F451" s="59" t="s">
        <v>603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101</v>
      </c>
      <c r="L451" s="59" t="s">
        <v>32</v>
      </c>
      <c r="M451" s="59" t="s">
        <v>32</v>
      </c>
      <c r="N451" s="59" t="s">
        <v>32</v>
      </c>
      <c r="O451" s="59" t="s">
        <v>36</v>
      </c>
    </row>
    <row r="452" spans="1:15" ht="15" customHeight="1">
      <c r="A452" s="59" t="s">
        <v>604</v>
      </c>
      <c r="B452" s="59" t="s">
        <v>69</v>
      </c>
      <c r="C452" s="59" t="s">
        <v>98</v>
      </c>
      <c r="D452" s="59" t="s">
        <v>29</v>
      </c>
      <c r="E452" s="59" t="s">
        <v>602</v>
      </c>
      <c r="F452" s="59" t="s">
        <v>603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103</v>
      </c>
      <c r="L452" s="59" t="s">
        <v>32</v>
      </c>
      <c r="M452" s="59" t="s">
        <v>32</v>
      </c>
      <c r="N452" s="59" t="s">
        <v>32</v>
      </c>
      <c r="O452" s="59" t="s">
        <v>36</v>
      </c>
    </row>
    <row r="453" spans="1:15" ht="15" customHeight="1">
      <c r="A453" s="59" t="s">
        <v>605</v>
      </c>
      <c r="B453" s="59" t="s">
        <v>69</v>
      </c>
      <c r="C453" s="59" t="s">
        <v>98</v>
      </c>
      <c r="D453" s="59" t="s">
        <v>29</v>
      </c>
      <c r="E453" s="59" t="s">
        <v>602</v>
      </c>
      <c r="F453" s="59" t="s">
        <v>603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105</v>
      </c>
      <c r="L453" s="59" t="s">
        <v>32</v>
      </c>
      <c r="M453" s="59" t="s">
        <v>32</v>
      </c>
      <c r="N453" s="59" t="s">
        <v>32</v>
      </c>
      <c r="O453" s="59" t="s">
        <v>36</v>
      </c>
    </row>
    <row r="454" spans="1:15" ht="15" customHeight="1">
      <c r="A454" s="59" t="s">
        <v>606</v>
      </c>
      <c r="B454" s="59" t="s">
        <v>69</v>
      </c>
      <c r="C454" s="59" t="s">
        <v>98</v>
      </c>
      <c r="D454" s="59" t="s">
        <v>29</v>
      </c>
      <c r="E454" s="59" t="s">
        <v>602</v>
      </c>
      <c r="F454" s="59" t="s">
        <v>603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107</v>
      </c>
      <c r="L454" s="59" t="s">
        <v>32</v>
      </c>
      <c r="M454" s="59" t="s">
        <v>32</v>
      </c>
      <c r="N454" s="59" t="s">
        <v>32</v>
      </c>
      <c r="O454" s="59" t="s">
        <v>36</v>
      </c>
    </row>
    <row r="455" spans="1:15" ht="15" customHeight="1">
      <c r="A455" s="59" t="s">
        <v>607</v>
      </c>
      <c r="B455" s="59" t="s">
        <v>69</v>
      </c>
      <c r="C455" s="59" t="s">
        <v>98</v>
      </c>
      <c r="D455" s="59" t="s">
        <v>29</v>
      </c>
      <c r="E455" s="59" t="s">
        <v>602</v>
      </c>
      <c r="F455" s="59" t="s">
        <v>603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109</v>
      </c>
      <c r="L455" s="59" t="s">
        <v>32</v>
      </c>
      <c r="M455" s="59" t="s">
        <v>32</v>
      </c>
      <c r="N455" s="59" t="s">
        <v>32</v>
      </c>
      <c r="O455" s="59" t="s">
        <v>36</v>
      </c>
    </row>
    <row r="456" spans="1:15" ht="15" customHeight="1">
      <c r="A456" s="59" t="s">
        <v>608</v>
      </c>
      <c r="B456" s="59" t="s">
        <v>69</v>
      </c>
      <c r="C456" s="59" t="s">
        <v>98</v>
      </c>
      <c r="D456" s="59" t="s">
        <v>29</v>
      </c>
      <c r="E456" s="59" t="s">
        <v>602</v>
      </c>
      <c r="F456" s="59" t="s">
        <v>603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111</v>
      </c>
      <c r="L456" s="59" t="s">
        <v>32</v>
      </c>
      <c r="M456" s="59" t="s">
        <v>32</v>
      </c>
      <c r="N456" s="59" t="s">
        <v>32</v>
      </c>
      <c r="O456" s="59" t="s">
        <v>36</v>
      </c>
    </row>
    <row r="457" spans="1:15" ht="15" customHeight="1">
      <c r="A457" s="59" t="s">
        <v>609</v>
      </c>
      <c r="B457" s="59" t="s">
        <v>69</v>
      </c>
      <c r="C457" s="59" t="s">
        <v>98</v>
      </c>
      <c r="D457" s="59" t="s">
        <v>29</v>
      </c>
      <c r="E457" s="59" t="s">
        <v>602</v>
      </c>
      <c r="F457" s="59" t="s">
        <v>603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113</v>
      </c>
      <c r="L457" s="59" t="s">
        <v>32</v>
      </c>
      <c r="M457" s="59" t="s">
        <v>32</v>
      </c>
      <c r="N457" s="59" t="s">
        <v>32</v>
      </c>
      <c r="O457" s="59" t="s">
        <v>36</v>
      </c>
    </row>
    <row r="458" spans="1:15" ht="15" customHeight="1">
      <c r="A458" s="59" t="s">
        <v>610</v>
      </c>
      <c r="B458" s="59" t="s">
        <v>69</v>
      </c>
      <c r="C458" s="59" t="s">
        <v>98</v>
      </c>
      <c r="D458" s="59" t="s">
        <v>29</v>
      </c>
      <c r="E458" s="59" t="s">
        <v>602</v>
      </c>
      <c r="F458" s="59" t="s">
        <v>603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115</v>
      </c>
      <c r="L458" s="59" t="s">
        <v>32</v>
      </c>
      <c r="M458" s="59" t="s">
        <v>32</v>
      </c>
      <c r="N458" s="59" t="s">
        <v>32</v>
      </c>
      <c r="O458" s="59" t="s">
        <v>36</v>
      </c>
    </row>
    <row r="459" spans="1:15" ht="15" customHeight="1">
      <c r="A459" s="59" t="s">
        <v>611</v>
      </c>
      <c r="B459" s="59" t="s">
        <v>69</v>
      </c>
      <c r="C459" s="59" t="s">
        <v>98</v>
      </c>
      <c r="D459" s="59" t="s">
        <v>29</v>
      </c>
      <c r="E459" s="59" t="s">
        <v>602</v>
      </c>
      <c r="F459" s="59" t="s">
        <v>603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117</v>
      </c>
      <c r="L459" s="59" t="s">
        <v>32</v>
      </c>
      <c r="M459" s="59" t="s">
        <v>32</v>
      </c>
      <c r="N459" s="59" t="s">
        <v>32</v>
      </c>
      <c r="O459" s="59" t="s">
        <v>36</v>
      </c>
    </row>
    <row r="460" spans="1:15" ht="15" customHeight="1">
      <c r="A460" s="59" t="s">
        <v>612</v>
      </c>
      <c r="B460" s="59" t="s">
        <v>69</v>
      </c>
      <c r="C460" s="59" t="s">
        <v>98</v>
      </c>
      <c r="D460" s="59" t="s">
        <v>29</v>
      </c>
      <c r="E460" s="59" t="s">
        <v>602</v>
      </c>
      <c r="F460" s="59" t="s">
        <v>603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119</v>
      </c>
      <c r="L460" s="59" t="s">
        <v>32</v>
      </c>
      <c r="M460" s="59" t="s">
        <v>32</v>
      </c>
      <c r="N460" s="59" t="s">
        <v>32</v>
      </c>
      <c r="O460" s="59" t="s">
        <v>36</v>
      </c>
    </row>
    <row r="461" spans="1:15" ht="15" customHeight="1">
      <c r="A461" s="59" t="s">
        <v>613</v>
      </c>
      <c r="B461" s="59" t="s">
        <v>69</v>
      </c>
      <c r="C461" s="59" t="s">
        <v>98</v>
      </c>
      <c r="D461" s="59" t="s">
        <v>29</v>
      </c>
      <c r="E461" s="59" t="s">
        <v>602</v>
      </c>
      <c r="F461" s="59" t="s">
        <v>603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121</v>
      </c>
      <c r="L461" s="59" t="s">
        <v>32</v>
      </c>
      <c r="M461" s="59" t="s">
        <v>32</v>
      </c>
      <c r="N461" s="59" t="s">
        <v>32</v>
      </c>
      <c r="O461" s="59" t="s">
        <v>36</v>
      </c>
    </row>
    <row r="462" spans="1:15" ht="15" customHeight="1">
      <c r="A462" s="59" t="s">
        <v>614</v>
      </c>
      <c r="B462" s="59" t="s">
        <v>69</v>
      </c>
      <c r="C462" s="59" t="s">
        <v>98</v>
      </c>
      <c r="D462" s="59" t="s">
        <v>29</v>
      </c>
      <c r="E462" s="59" t="s">
        <v>602</v>
      </c>
      <c r="F462" s="59" t="s">
        <v>603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123</v>
      </c>
      <c r="L462" s="59" t="s">
        <v>32</v>
      </c>
      <c r="M462" s="59" t="s">
        <v>32</v>
      </c>
      <c r="N462" s="59" t="s">
        <v>32</v>
      </c>
      <c r="O462" s="59" t="s">
        <v>36</v>
      </c>
    </row>
    <row r="463" spans="1:15" ht="15" customHeight="1">
      <c r="A463" s="59" t="s">
        <v>615</v>
      </c>
      <c r="B463" s="59" t="s">
        <v>69</v>
      </c>
      <c r="C463" s="59" t="s">
        <v>98</v>
      </c>
      <c r="D463" s="59" t="s">
        <v>29</v>
      </c>
      <c r="E463" s="59" t="s">
        <v>602</v>
      </c>
      <c r="F463" s="59" t="s">
        <v>603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125</v>
      </c>
      <c r="L463" s="59" t="s">
        <v>32</v>
      </c>
      <c r="M463" s="59" t="s">
        <v>32</v>
      </c>
      <c r="N463" s="59" t="s">
        <v>32</v>
      </c>
      <c r="O463" s="59" t="s">
        <v>36</v>
      </c>
    </row>
    <row r="464" spans="1:15" ht="15" customHeight="1">
      <c r="A464" s="59" t="s">
        <v>616</v>
      </c>
      <c r="B464" s="59" t="s">
        <v>69</v>
      </c>
      <c r="C464" s="59" t="s">
        <v>98</v>
      </c>
      <c r="D464" s="59" t="s">
        <v>29</v>
      </c>
      <c r="E464" s="59" t="s">
        <v>602</v>
      </c>
      <c r="F464" s="59" t="s">
        <v>603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127</v>
      </c>
      <c r="L464" s="59" t="s">
        <v>32</v>
      </c>
      <c r="M464" s="59" t="s">
        <v>32</v>
      </c>
      <c r="N464" s="59" t="s">
        <v>32</v>
      </c>
      <c r="O464" s="59" t="s">
        <v>36</v>
      </c>
    </row>
    <row r="465" spans="1:15" ht="15" customHeight="1">
      <c r="A465" s="59" t="s">
        <v>617</v>
      </c>
      <c r="B465" s="59" t="s">
        <v>69</v>
      </c>
      <c r="C465" s="59" t="s">
        <v>98</v>
      </c>
      <c r="D465" s="59" t="s">
        <v>29</v>
      </c>
      <c r="E465" s="59" t="s">
        <v>602</v>
      </c>
      <c r="F465" s="59" t="s">
        <v>603</v>
      </c>
      <c r="G465" s="59" t="s">
        <v>32</v>
      </c>
      <c r="H465" s="59" t="s">
        <v>618</v>
      </c>
      <c r="I465" s="59" t="s">
        <v>32</v>
      </c>
      <c r="J465" s="59" t="s">
        <v>32</v>
      </c>
      <c r="K465" s="59" t="s">
        <v>130</v>
      </c>
      <c r="L465" s="59" t="s">
        <v>32</v>
      </c>
      <c r="M465" s="59" t="s">
        <v>32</v>
      </c>
      <c r="N465" s="59" t="s">
        <v>32</v>
      </c>
      <c r="O465" s="59" t="s">
        <v>36</v>
      </c>
    </row>
    <row r="466" spans="1:15" ht="15" customHeight="1">
      <c r="A466" s="59" t="s">
        <v>619</v>
      </c>
      <c r="B466" s="59" t="s">
        <v>69</v>
      </c>
      <c r="C466" s="59" t="s">
        <v>98</v>
      </c>
      <c r="D466" s="59" t="s">
        <v>29</v>
      </c>
      <c r="E466" s="59" t="s">
        <v>620</v>
      </c>
      <c r="F466" s="59" t="s">
        <v>621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134</v>
      </c>
      <c r="L466" s="59" t="s">
        <v>32</v>
      </c>
      <c r="M466" s="59" t="s">
        <v>32</v>
      </c>
      <c r="N466" s="59" t="s">
        <v>32</v>
      </c>
      <c r="O466" s="59" t="s">
        <v>36</v>
      </c>
    </row>
    <row r="467" spans="1:15" ht="15" customHeight="1">
      <c r="A467" s="59" t="s">
        <v>622</v>
      </c>
      <c r="B467" s="59" t="s">
        <v>69</v>
      </c>
      <c r="C467" s="59" t="s">
        <v>98</v>
      </c>
      <c r="D467" s="59" t="s">
        <v>29</v>
      </c>
      <c r="E467" s="59" t="s">
        <v>620</v>
      </c>
      <c r="F467" s="59" t="s">
        <v>621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136</v>
      </c>
      <c r="L467" s="59" t="s">
        <v>32</v>
      </c>
      <c r="M467" s="59" t="s">
        <v>32</v>
      </c>
      <c r="N467" s="59" t="s">
        <v>32</v>
      </c>
      <c r="O467" s="59" t="s">
        <v>36</v>
      </c>
    </row>
    <row r="468" spans="1:15" ht="15" customHeight="1">
      <c r="A468" s="59" t="s">
        <v>623</v>
      </c>
      <c r="B468" s="59" t="s">
        <v>69</v>
      </c>
      <c r="C468" s="59" t="s">
        <v>98</v>
      </c>
      <c r="D468" s="59" t="s">
        <v>29</v>
      </c>
      <c r="E468" s="59" t="s">
        <v>620</v>
      </c>
      <c r="F468" s="59" t="s">
        <v>621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138</v>
      </c>
      <c r="L468" s="59" t="s">
        <v>32</v>
      </c>
      <c r="M468" s="59" t="s">
        <v>32</v>
      </c>
      <c r="N468" s="59" t="s">
        <v>32</v>
      </c>
      <c r="O468" s="59" t="s">
        <v>36</v>
      </c>
    </row>
    <row r="469" spans="1:15" ht="15" customHeight="1">
      <c r="A469" s="59" t="s">
        <v>624</v>
      </c>
      <c r="B469" s="59" t="s">
        <v>69</v>
      </c>
      <c r="C469" s="59" t="s">
        <v>98</v>
      </c>
      <c r="D469" s="59" t="s">
        <v>29</v>
      </c>
      <c r="E469" s="59" t="s">
        <v>620</v>
      </c>
      <c r="F469" s="59" t="s">
        <v>621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140</v>
      </c>
      <c r="L469" s="59" t="s">
        <v>32</v>
      </c>
      <c r="M469" s="59" t="s">
        <v>32</v>
      </c>
      <c r="N469" s="59" t="s">
        <v>32</v>
      </c>
      <c r="O469" s="59" t="s">
        <v>36</v>
      </c>
    </row>
    <row r="470" spans="1:15" ht="15" customHeight="1">
      <c r="A470" s="59" t="s">
        <v>625</v>
      </c>
      <c r="B470" s="59" t="s">
        <v>69</v>
      </c>
      <c r="C470" s="59" t="s">
        <v>98</v>
      </c>
      <c r="D470" s="59" t="s">
        <v>29</v>
      </c>
      <c r="E470" s="59" t="s">
        <v>620</v>
      </c>
      <c r="F470" s="59" t="s">
        <v>621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142</v>
      </c>
      <c r="L470" s="59" t="s">
        <v>32</v>
      </c>
      <c r="M470" s="59" t="s">
        <v>32</v>
      </c>
      <c r="N470" s="59" t="s">
        <v>32</v>
      </c>
      <c r="O470" s="59" t="s">
        <v>36</v>
      </c>
    </row>
    <row r="471" spans="1:15" ht="15" customHeight="1">
      <c r="A471" s="59" t="s">
        <v>626</v>
      </c>
      <c r="B471" s="59" t="s">
        <v>69</v>
      </c>
      <c r="C471" s="59" t="s">
        <v>98</v>
      </c>
      <c r="D471" s="59" t="s">
        <v>29</v>
      </c>
      <c r="E471" s="59" t="s">
        <v>620</v>
      </c>
      <c r="F471" s="59" t="s">
        <v>621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144</v>
      </c>
      <c r="L471" s="59" t="s">
        <v>32</v>
      </c>
      <c r="M471" s="59" t="s">
        <v>32</v>
      </c>
      <c r="N471" s="59" t="s">
        <v>32</v>
      </c>
      <c r="O471" s="59" t="s">
        <v>36</v>
      </c>
    </row>
    <row r="472" spans="1:15" ht="15" customHeight="1">
      <c r="A472" s="59" t="s">
        <v>627</v>
      </c>
      <c r="B472" s="59" t="s">
        <v>69</v>
      </c>
      <c r="C472" s="59" t="s">
        <v>98</v>
      </c>
      <c r="D472" s="59" t="s">
        <v>29</v>
      </c>
      <c r="E472" s="59" t="s">
        <v>620</v>
      </c>
      <c r="F472" s="59" t="s">
        <v>621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146</v>
      </c>
      <c r="L472" s="59" t="s">
        <v>32</v>
      </c>
      <c r="M472" s="59" t="s">
        <v>32</v>
      </c>
      <c r="N472" s="59" t="s">
        <v>32</v>
      </c>
      <c r="O472" s="59" t="s">
        <v>36</v>
      </c>
    </row>
    <row r="473" spans="1:15" ht="15" customHeight="1">
      <c r="A473" s="59" t="s">
        <v>628</v>
      </c>
      <c r="B473" s="59" t="s">
        <v>69</v>
      </c>
      <c r="C473" s="59" t="s">
        <v>98</v>
      </c>
      <c r="D473" s="59" t="s">
        <v>29</v>
      </c>
      <c r="E473" s="59" t="s">
        <v>620</v>
      </c>
      <c r="F473" s="59" t="s">
        <v>621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148</v>
      </c>
      <c r="L473" s="59" t="s">
        <v>32</v>
      </c>
      <c r="M473" s="59" t="s">
        <v>32</v>
      </c>
      <c r="N473" s="59" t="s">
        <v>32</v>
      </c>
      <c r="O473" s="59" t="s">
        <v>36</v>
      </c>
    </row>
    <row r="474" spans="1:15" ht="15" customHeight="1">
      <c r="A474" s="59" t="s">
        <v>629</v>
      </c>
      <c r="B474" s="59" t="s">
        <v>69</v>
      </c>
      <c r="C474" s="59" t="s">
        <v>98</v>
      </c>
      <c r="D474" s="59" t="s">
        <v>29</v>
      </c>
      <c r="E474" s="59" t="s">
        <v>620</v>
      </c>
      <c r="F474" s="59" t="s">
        <v>621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150</v>
      </c>
      <c r="L474" s="59" t="s">
        <v>32</v>
      </c>
      <c r="M474" s="59" t="s">
        <v>32</v>
      </c>
      <c r="N474" s="59" t="s">
        <v>32</v>
      </c>
      <c r="O474" s="59" t="s">
        <v>36</v>
      </c>
    </row>
    <row r="475" spans="1:15" ht="15" customHeight="1">
      <c r="A475" s="59" t="s">
        <v>69</v>
      </c>
      <c r="B475" s="59" t="s">
        <v>71</v>
      </c>
      <c r="C475" s="59" t="s">
        <v>98</v>
      </c>
      <c r="D475" s="59" t="s">
        <v>29</v>
      </c>
      <c r="E475" s="59" t="s">
        <v>630</v>
      </c>
      <c r="F475" s="59" t="s">
        <v>631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101</v>
      </c>
      <c r="L475" s="59" t="s">
        <v>32</v>
      </c>
      <c r="M475" s="59" t="s">
        <v>32</v>
      </c>
      <c r="N475" s="59" t="s">
        <v>32</v>
      </c>
      <c r="O475" s="59" t="s">
        <v>36</v>
      </c>
    </row>
    <row r="476" spans="1:15" ht="15" customHeight="1">
      <c r="A476" s="59" t="s">
        <v>632</v>
      </c>
      <c r="B476" s="59" t="s">
        <v>71</v>
      </c>
      <c r="C476" s="59" t="s">
        <v>98</v>
      </c>
      <c r="D476" s="59" t="s">
        <v>29</v>
      </c>
      <c r="E476" s="59" t="s">
        <v>630</v>
      </c>
      <c r="F476" s="59" t="s">
        <v>631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103</v>
      </c>
      <c r="L476" s="59" t="s">
        <v>32</v>
      </c>
      <c r="M476" s="59" t="s">
        <v>32</v>
      </c>
      <c r="N476" s="59" t="s">
        <v>32</v>
      </c>
      <c r="O476" s="59" t="s">
        <v>36</v>
      </c>
    </row>
    <row r="477" spans="1:15" ht="15" customHeight="1">
      <c r="A477" s="59" t="s">
        <v>633</v>
      </c>
      <c r="B477" s="59" t="s">
        <v>71</v>
      </c>
      <c r="C477" s="59" t="s">
        <v>98</v>
      </c>
      <c r="D477" s="59" t="s">
        <v>29</v>
      </c>
      <c r="E477" s="59" t="s">
        <v>630</v>
      </c>
      <c r="F477" s="59" t="s">
        <v>631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105</v>
      </c>
      <c r="L477" s="59" t="s">
        <v>32</v>
      </c>
      <c r="M477" s="59" t="s">
        <v>32</v>
      </c>
      <c r="N477" s="59" t="s">
        <v>32</v>
      </c>
      <c r="O477" s="59" t="s">
        <v>36</v>
      </c>
    </row>
    <row r="478" spans="1:15" ht="15" customHeight="1">
      <c r="A478" s="59" t="s">
        <v>634</v>
      </c>
      <c r="B478" s="59" t="s">
        <v>71</v>
      </c>
      <c r="C478" s="59" t="s">
        <v>98</v>
      </c>
      <c r="D478" s="59" t="s">
        <v>29</v>
      </c>
      <c r="E478" s="59" t="s">
        <v>630</v>
      </c>
      <c r="F478" s="59" t="s">
        <v>631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107</v>
      </c>
      <c r="L478" s="59" t="s">
        <v>32</v>
      </c>
      <c r="M478" s="59" t="s">
        <v>32</v>
      </c>
      <c r="N478" s="59" t="s">
        <v>32</v>
      </c>
      <c r="O478" s="59" t="s">
        <v>36</v>
      </c>
    </row>
    <row r="479" spans="1:15" ht="15" customHeight="1">
      <c r="A479" s="59" t="s">
        <v>635</v>
      </c>
      <c r="B479" s="59" t="s">
        <v>71</v>
      </c>
      <c r="C479" s="59" t="s">
        <v>98</v>
      </c>
      <c r="D479" s="59" t="s">
        <v>29</v>
      </c>
      <c r="E479" s="59" t="s">
        <v>630</v>
      </c>
      <c r="F479" s="59" t="s">
        <v>631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109</v>
      </c>
      <c r="L479" s="59" t="s">
        <v>32</v>
      </c>
      <c r="M479" s="59" t="s">
        <v>32</v>
      </c>
      <c r="N479" s="59" t="s">
        <v>32</v>
      </c>
      <c r="O479" s="59" t="s">
        <v>36</v>
      </c>
    </row>
    <row r="480" spans="1:15" ht="15" customHeight="1">
      <c r="A480" s="59" t="s">
        <v>636</v>
      </c>
      <c r="B480" s="59" t="s">
        <v>71</v>
      </c>
      <c r="C480" s="59" t="s">
        <v>98</v>
      </c>
      <c r="D480" s="59" t="s">
        <v>29</v>
      </c>
      <c r="E480" s="59" t="s">
        <v>630</v>
      </c>
      <c r="F480" s="59" t="s">
        <v>631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111</v>
      </c>
      <c r="L480" s="59" t="s">
        <v>32</v>
      </c>
      <c r="M480" s="59" t="s">
        <v>32</v>
      </c>
      <c r="N480" s="59" t="s">
        <v>32</v>
      </c>
      <c r="O480" s="59" t="s">
        <v>36</v>
      </c>
    </row>
    <row r="481" spans="1:15" ht="15" customHeight="1">
      <c r="A481" s="59" t="s">
        <v>637</v>
      </c>
      <c r="B481" s="59" t="s">
        <v>71</v>
      </c>
      <c r="C481" s="59" t="s">
        <v>98</v>
      </c>
      <c r="D481" s="59" t="s">
        <v>29</v>
      </c>
      <c r="E481" s="59" t="s">
        <v>630</v>
      </c>
      <c r="F481" s="59" t="s">
        <v>631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113</v>
      </c>
      <c r="L481" s="59" t="s">
        <v>32</v>
      </c>
      <c r="M481" s="59" t="s">
        <v>32</v>
      </c>
      <c r="N481" s="59" t="s">
        <v>32</v>
      </c>
      <c r="O481" s="59" t="s">
        <v>36</v>
      </c>
    </row>
    <row r="482" spans="1:15" ht="15" customHeight="1">
      <c r="A482" s="59" t="s">
        <v>638</v>
      </c>
      <c r="B482" s="59" t="s">
        <v>71</v>
      </c>
      <c r="C482" s="59" t="s">
        <v>98</v>
      </c>
      <c r="D482" s="59" t="s">
        <v>29</v>
      </c>
      <c r="E482" s="59" t="s">
        <v>630</v>
      </c>
      <c r="F482" s="59" t="s">
        <v>631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115</v>
      </c>
      <c r="L482" s="59" t="s">
        <v>32</v>
      </c>
      <c r="M482" s="59" t="s">
        <v>32</v>
      </c>
      <c r="N482" s="59" t="s">
        <v>32</v>
      </c>
      <c r="O482" s="59" t="s">
        <v>36</v>
      </c>
    </row>
    <row r="483" spans="1:15" ht="15" customHeight="1">
      <c r="A483" s="59" t="s">
        <v>639</v>
      </c>
      <c r="B483" s="59" t="s">
        <v>71</v>
      </c>
      <c r="C483" s="59" t="s">
        <v>98</v>
      </c>
      <c r="D483" s="59" t="s">
        <v>29</v>
      </c>
      <c r="E483" s="59" t="s">
        <v>630</v>
      </c>
      <c r="F483" s="59" t="s">
        <v>631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117</v>
      </c>
      <c r="L483" s="59" t="s">
        <v>32</v>
      </c>
      <c r="M483" s="59" t="s">
        <v>32</v>
      </c>
      <c r="N483" s="59" t="s">
        <v>32</v>
      </c>
      <c r="O483" s="59" t="s">
        <v>36</v>
      </c>
    </row>
    <row r="484" spans="1:15" ht="15" customHeight="1">
      <c r="A484" s="59" t="s">
        <v>640</v>
      </c>
      <c r="B484" s="59" t="s">
        <v>71</v>
      </c>
      <c r="C484" s="59" t="s">
        <v>98</v>
      </c>
      <c r="D484" s="59" t="s">
        <v>29</v>
      </c>
      <c r="E484" s="59" t="s">
        <v>630</v>
      </c>
      <c r="F484" s="59" t="s">
        <v>631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119</v>
      </c>
      <c r="L484" s="59" t="s">
        <v>32</v>
      </c>
      <c r="M484" s="59" t="s">
        <v>32</v>
      </c>
      <c r="N484" s="59" t="s">
        <v>32</v>
      </c>
      <c r="O484" s="59" t="s">
        <v>36</v>
      </c>
    </row>
    <row r="485" spans="1:15" ht="15" customHeight="1">
      <c r="A485" s="59" t="s">
        <v>641</v>
      </c>
      <c r="B485" s="59" t="s">
        <v>71</v>
      </c>
      <c r="C485" s="59" t="s">
        <v>98</v>
      </c>
      <c r="D485" s="59" t="s">
        <v>29</v>
      </c>
      <c r="E485" s="59" t="s">
        <v>630</v>
      </c>
      <c r="F485" s="59" t="s">
        <v>631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121</v>
      </c>
      <c r="L485" s="59" t="s">
        <v>32</v>
      </c>
      <c r="M485" s="59" t="s">
        <v>32</v>
      </c>
      <c r="N485" s="59" t="s">
        <v>32</v>
      </c>
      <c r="O485" s="59" t="s">
        <v>36</v>
      </c>
    </row>
    <row r="486" spans="1:15" ht="15" customHeight="1">
      <c r="A486" s="59" t="s">
        <v>642</v>
      </c>
      <c r="B486" s="59" t="s">
        <v>71</v>
      </c>
      <c r="C486" s="59" t="s">
        <v>98</v>
      </c>
      <c r="D486" s="59" t="s">
        <v>29</v>
      </c>
      <c r="E486" s="59" t="s">
        <v>630</v>
      </c>
      <c r="F486" s="59" t="s">
        <v>631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123</v>
      </c>
      <c r="L486" s="59" t="s">
        <v>32</v>
      </c>
      <c r="M486" s="59" t="s">
        <v>32</v>
      </c>
      <c r="N486" s="59" t="s">
        <v>32</v>
      </c>
      <c r="O486" s="59" t="s">
        <v>36</v>
      </c>
    </row>
    <row r="487" spans="1:15" ht="15" customHeight="1">
      <c r="A487" s="59" t="s">
        <v>643</v>
      </c>
      <c r="B487" s="59" t="s">
        <v>71</v>
      </c>
      <c r="C487" s="59" t="s">
        <v>98</v>
      </c>
      <c r="D487" s="59" t="s">
        <v>29</v>
      </c>
      <c r="E487" s="59" t="s">
        <v>630</v>
      </c>
      <c r="F487" s="59" t="s">
        <v>631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125</v>
      </c>
      <c r="L487" s="59" t="s">
        <v>32</v>
      </c>
      <c r="M487" s="59" t="s">
        <v>32</v>
      </c>
      <c r="N487" s="59" t="s">
        <v>32</v>
      </c>
      <c r="O487" s="59" t="s">
        <v>36</v>
      </c>
    </row>
    <row r="488" spans="1:15" ht="15" customHeight="1">
      <c r="A488" s="59" t="s">
        <v>644</v>
      </c>
      <c r="B488" s="59" t="s">
        <v>71</v>
      </c>
      <c r="C488" s="59" t="s">
        <v>98</v>
      </c>
      <c r="D488" s="59" t="s">
        <v>29</v>
      </c>
      <c r="E488" s="59" t="s">
        <v>630</v>
      </c>
      <c r="F488" s="59" t="s">
        <v>631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127</v>
      </c>
      <c r="L488" s="59" t="s">
        <v>32</v>
      </c>
      <c r="M488" s="59" t="s">
        <v>32</v>
      </c>
      <c r="N488" s="59" t="s">
        <v>32</v>
      </c>
      <c r="O488" s="59" t="s">
        <v>36</v>
      </c>
    </row>
    <row r="489" spans="1:15" ht="15" customHeight="1">
      <c r="A489" s="59" t="s">
        <v>645</v>
      </c>
      <c r="B489" s="59" t="s">
        <v>71</v>
      </c>
      <c r="C489" s="59" t="s">
        <v>98</v>
      </c>
      <c r="D489" s="59" t="s">
        <v>29</v>
      </c>
      <c r="E489" s="59" t="s">
        <v>630</v>
      </c>
      <c r="F489" s="59" t="s">
        <v>631</v>
      </c>
      <c r="G489" s="59" t="s">
        <v>32</v>
      </c>
      <c r="H489" s="59" t="s">
        <v>646</v>
      </c>
      <c r="I489" s="59" t="s">
        <v>32</v>
      </c>
      <c r="J489" s="59" t="s">
        <v>32</v>
      </c>
      <c r="K489" s="59" t="s">
        <v>130</v>
      </c>
      <c r="L489" s="59" t="s">
        <v>32</v>
      </c>
      <c r="M489" s="59" t="s">
        <v>32</v>
      </c>
      <c r="N489" s="59" t="s">
        <v>32</v>
      </c>
      <c r="O489" s="59" t="s">
        <v>36</v>
      </c>
    </row>
    <row r="490" spans="1:15" ht="15" customHeight="1">
      <c r="A490" s="59" t="s">
        <v>647</v>
      </c>
      <c r="B490" s="59" t="s">
        <v>71</v>
      </c>
      <c r="C490" s="59" t="s">
        <v>98</v>
      </c>
      <c r="D490" s="59" t="s">
        <v>29</v>
      </c>
      <c r="E490" s="59" t="s">
        <v>648</v>
      </c>
      <c r="F490" s="59" t="s">
        <v>649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134</v>
      </c>
      <c r="L490" s="59" t="s">
        <v>32</v>
      </c>
      <c r="M490" s="59" t="s">
        <v>32</v>
      </c>
      <c r="N490" s="59" t="s">
        <v>32</v>
      </c>
      <c r="O490" s="59" t="s">
        <v>36</v>
      </c>
    </row>
    <row r="491" spans="1:15" ht="15" customHeight="1">
      <c r="A491" s="59" t="s">
        <v>650</v>
      </c>
      <c r="B491" s="59" t="s">
        <v>71</v>
      </c>
      <c r="C491" s="59" t="s">
        <v>98</v>
      </c>
      <c r="D491" s="59" t="s">
        <v>29</v>
      </c>
      <c r="E491" s="59" t="s">
        <v>648</v>
      </c>
      <c r="F491" s="59" t="s">
        <v>649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136</v>
      </c>
      <c r="L491" s="59" t="s">
        <v>32</v>
      </c>
      <c r="M491" s="59" t="s">
        <v>32</v>
      </c>
      <c r="N491" s="59" t="s">
        <v>32</v>
      </c>
      <c r="O491" s="59" t="s">
        <v>36</v>
      </c>
    </row>
    <row r="492" spans="1:15" ht="15" customHeight="1">
      <c r="A492" s="59" t="s">
        <v>651</v>
      </c>
      <c r="B492" s="59" t="s">
        <v>71</v>
      </c>
      <c r="C492" s="59" t="s">
        <v>98</v>
      </c>
      <c r="D492" s="59" t="s">
        <v>29</v>
      </c>
      <c r="E492" s="59" t="s">
        <v>648</v>
      </c>
      <c r="F492" s="59" t="s">
        <v>649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138</v>
      </c>
      <c r="L492" s="59" t="s">
        <v>32</v>
      </c>
      <c r="M492" s="59" t="s">
        <v>32</v>
      </c>
      <c r="N492" s="59" t="s">
        <v>32</v>
      </c>
      <c r="O492" s="59" t="s">
        <v>36</v>
      </c>
    </row>
    <row r="493" spans="1:15" ht="15" customHeight="1">
      <c r="A493" s="59" t="s">
        <v>652</v>
      </c>
      <c r="B493" s="59" t="s">
        <v>71</v>
      </c>
      <c r="C493" s="59" t="s">
        <v>98</v>
      </c>
      <c r="D493" s="59" t="s">
        <v>29</v>
      </c>
      <c r="E493" s="59" t="s">
        <v>648</v>
      </c>
      <c r="F493" s="59" t="s">
        <v>649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140</v>
      </c>
      <c r="L493" s="59" t="s">
        <v>32</v>
      </c>
      <c r="M493" s="59" t="s">
        <v>32</v>
      </c>
      <c r="N493" s="59" t="s">
        <v>32</v>
      </c>
      <c r="O493" s="59" t="s">
        <v>36</v>
      </c>
    </row>
    <row r="494" spans="1:15" ht="15" customHeight="1">
      <c r="A494" s="59" t="s">
        <v>653</v>
      </c>
      <c r="B494" s="59" t="s">
        <v>71</v>
      </c>
      <c r="C494" s="59" t="s">
        <v>98</v>
      </c>
      <c r="D494" s="59" t="s">
        <v>29</v>
      </c>
      <c r="E494" s="59" t="s">
        <v>648</v>
      </c>
      <c r="F494" s="59" t="s">
        <v>649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142</v>
      </c>
      <c r="L494" s="59" t="s">
        <v>32</v>
      </c>
      <c r="M494" s="59" t="s">
        <v>32</v>
      </c>
      <c r="N494" s="59" t="s">
        <v>32</v>
      </c>
      <c r="O494" s="59" t="s">
        <v>36</v>
      </c>
    </row>
    <row r="495" spans="1:15" ht="15" customHeight="1">
      <c r="A495" s="59" t="s">
        <v>654</v>
      </c>
      <c r="B495" s="59" t="s">
        <v>71</v>
      </c>
      <c r="C495" s="59" t="s">
        <v>98</v>
      </c>
      <c r="D495" s="59" t="s">
        <v>29</v>
      </c>
      <c r="E495" s="59" t="s">
        <v>648</v>
      </c>
      <c r="F495" s="59" t="s">
        <v>649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144</v>
      </c>
      <c r="L495" s="59" t="s">
        <v>32</v>
      </c>
      <c r="M495" s="59" t="s">
        <v>32</v>
      </c>
      <c r="N495" s="59" t="s">
        <v>32</v>
      </c>
      <c r="O495" s="59" t="s">
        <v>36</v>
      </c>
    </row>
    <row r="496" spans="1:15" ht="15" customHeight="1">
      <c r="A496" s="59" t="s">
        <v>655</v>
      </c>
      <c r="B496" s="59" t="s">
        <v>71</v>
      </c>
      <c r="C496" s="59" t="s">
        <v>98</v>
      </c>
      <c r="D496" s="59" t="s">
        <v>29</v>
      </c>
      <c r="E496" s="59" t="s">
        <v>648</v>
      </c>
      <c r="F496" s="59" t="s">
        <v>649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146</v>
      </c>
      <c r="L496" s="59" t="s">
        <v>32</v>
      </c>
      <c r="M496" s="59" t="s">
        <v>32</v>
      </c>
      <c r="N496" s="59" t="s">
        <v>32</v>
      </c>
      <c r="O496" s="59" t="s">
        <v>36</v>
      </c>
    </row>
    <row r="497" spans="1:15" ht="15" customHeight="1">
      <c r="A497" s="59" t="s">
        <v>656</v>
      </c>
      <c r="B497" s="59" t="s">
        <v>71</v>
      </c>
      <c r="C497" s="59" t="s">
        <v>98</v>
      </c>
      <c r="D497" s="59" t="s">
        <v>29</v>
      </c>
      <c r="E497" s="59" t="s">
        <v>648</v>
      </c>
      <c r="F497" s="59" t="s">
        <v>649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148</v>
      </c>
      <c r="L497" s="59" t="s">
        <v>32</v>
      </c>
      <c r="M497" s="59" t="s">
        <v>32</v>
      </c>
      <c r="N497" s="59" t="s">
        <v>32</v>
      </c>
      <c r="O497" s="59" t="s">
        <v>36</v>
      </c>
    </row>
    <row r="498" spans="1:15" ht="15" customHeight="1">
      <c r="A498" s="59" t="s">
        <v>657</v>
      </c>
      <c r="B498" s="59" t="s">
        <v>71</v>
      </c>
      <c r="C498" s="59" t="s">
        <v>98</v>
      </c>
      <c r="D498" s="59" t="s">
        <v>29</v>
      </c>
      <c r="E498" s="59" t="s">
        <v>648</v>
      </c>
      <c r="F498" s="59" t="s">
        <v>649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150</v>
      </c>
      <c r="L498" s="59" t="s">
        <v>32</v>
      </c>
      <c r="M498" s="59" t="s">
        <v>32</v>
      </c>
      <c r="N498" s="59" t="s">
        <v>32</v>
      </c>
      <c r="O498" s="59" t="s">
        <v>36</v>
      </c>
    </row>
    <row r="499" spans="1:15" ht="15" customHeight="1">
      <c r="A499" s="59" t="s">
        <v>71</v>
      </c>
      <c r="B499" s="59" t="s">
        <v>73</v>
      </c>
      <c r="C499" s="59" t="s">
        <v>98</v>
      </c>
      <c r="D499" s="59" t="s">
        <v>29</v>
      </c>
      <c r="E499" s="59" t="s">
        <v>658</v>
      </c>
      <c r="F499" s="59" t="s">
        <v>659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101</v>
      </c>
      <c r="L499" s="59" t="s">
        <v>32</v>
      </c>
      <c r="M499" s="59" t="s">
        <v>32</v>
      </c>
      <c r="N499" s="59" t="s">
        <v>32</v>
      </c>
      <c r="O499" s="59" t="s">
        <v>36</v>
      </c>
    </row>
    <row r="500" spans="1:15" ht="15" customHeight="1">
      <c r="A500" s="59" t="s">
        <v>660</v>
      </c>
      <c r="B500" s="59" t="s">
        <v>73</v>
      </c>
      <c r="C500" s="59" t="s">
        <v>98</v>
      </c>
      <c r="D500" s="59" t="s">
        <v>29</v>
      </c>
      <c r="E500" s="59" t="s">
        <v>658</v>
      </c>
      <c r="F500" s="59" t="s">
        <v>659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103</v>
      </c>
      <c r="L500" s="59" t="s">
        <v>32</v>
      </c>
      <c r="M500" s="59" t="s">
        <v>32</v>
      </c>
      <c r="N500" s="59" t="s">
        <v>32</v>
      </c>
      <c r="O500" s="59" t="s">
        <v>36</v>
      </c>
    </row>
    <row r="501" spans="1:15" ht="15" customHeight="1">
      <c r="A501" s="59" t="s">
        <v>661</v>
      </c>
      <c r="B501" s="59" t="s">
        <v>73</v>
      </c>
      <c r="C501" s="59" t="s">
        <v>98</v>
      </c>
      <c r="D501" s="59" t="s">
        <v>29</v>
      </c>
      <c r="E501" s="59" t="s">
        <v>658</v>
      </c>
      <c r="F501" s="59" t="s">
        <v>659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105</v>
      </c>
      <c r="L501" s="59" t="s">
        <v>32</v>
      </c>
      <c r="M501" s="59" t="s">
        <v>32</v>
      </c>
      <c r="N501" s="59" t="s">
        <v>32</v>
      </c>
      <c r="O501" s="59" t="s">
        <v>36</v>
      </c>
    </row>
    <row r="502" spans="1:15" ht="15" customHeight="1">
      <c r="A502" s="59" t="s">
        <v>662</v>
      </c>
      <c r="B502" s="59" t="s">
        <v>73</v>
      </c>
      <c r="C502" s="59" t="s">
        <v>98</v>
      </c>
      <c r="D502" s="59" t="s">
        <v>29</v>
      </c>
      <c r="E502" s="59" t="s">
        <v>658</v>
      </c>
      <c r="F502" s="59" t="s">
        <v>659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107</v>
      </c>
      <c r="L502" s="59" t="s">
        <v>32</v>
      </c>
      <c r="M502" s="59" t="s">
        <v>32</v>
      </c>
      <c r="N502" s="59" t="s">
        <v>32</v>
      </c>
      <c r="O502" s="59" t="s">
        <v>36</v>
      </c>
    </row>
    <row r="503" spans="1:15" ht="15" customHeight="1">
      <c r="A503" s="59" t="s">
        <v>663</v>
      </c>
      <c r="B503" s="59" t="s">
        <v>73</v>
      </c>
      <c r="C503" s="59" t="s">
        <v>98</v>
      </c>
      <c r="D503" s="59" t="s">
        <v>29</v>
      </c>
      <c r="E503" s="59" t="s">
        <v>658</v>
      </c>
      <c r="F503" s="59" t="s">
        <v>659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109</v>
      </c>
      <c r="L503" s="59" t="s">
        <v>32</v>
      </c>
      <c r="M503" s="59" t="s">
        <v>32</v>
      </c>
      <c r="N503" s="59" t="s">
        <v>32</v>
      </c>
      <c r="O503" s="59" t="s">
        <v>36</v>
      </c>
    </row>
    <row r="504" spans="1:15" ht="15" customHeight="1">
      <c r="A504" s="59" t="s">
        <v>664</v>
      </c>
      <c r="B504" s="59" t="s">
        <v>73</v>
      </c>
      <c r="C504" s="59" t="s">
        <v>98</v>
      </c>
      <c r="D504" s="59" t="s">
        <v>29</v>
      </c>
      <c r="E504" s="59" t="s">
        <v>658</v>
      </c>
      <c r="F504" s="59" t="s">
        <v>659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111</v>
      </c>
      <c r="L504" s="59" t="s">
        <v>32</v>
      </c>
      <c r="M504" s="59" t="s">
        <v>32</v>
      </c>
      <c r="N504" s="59" t="s">
        <v>32</v>
      </c>
      <c r="O504" s="59" t="s">
        <v>36</v>
      </c>
    </row>
    <row r="505" spans="1:15" ht="15" customHeight="1">
      <c r="A505" s="59" t="s">
        <v>665</v>
      </c>
      <c r="B505" s="59" t="s">
        <v>73</v>
      </c>
      <c r="C505" s="59" t="s">
        <v>98</v>
      </c>
      <c r="D505" s="59" t="s">
        <v>29</v>
      </c>
      <c r="E505" s="59" t="s">
        <v>658</v>
      </c>
      <c r="F505" s="59" t="s">
        <v>659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113</v>
      </c>
      <c r="L505" s="59" t="s">
        <v>32</v>
      </c>
      <c r="M505" s="59" t="s">
        <v>32</v>
      </c>
      <c r="N505" s="59" t="s">
        <v>32</v>
      </c>
      <c r="O505" s="59" t="s">
        <v>36</v>
      </c>
    </row>
    <row r="506" spans="1:15" ht="15" customHeight="1">
      <c r="A506" s="59" t="s">
        <v>666</v>
      </c>
      <c r="B506" s="59" t="s">
        <v>73</v>
      </c>
      <c r="C506" s="59" t="s">
        <v>98</v>
      </c>
      <c r="D506" s="59" t="s">
        <v>29</v>
      </c>
      <c r="E506" s="59" t="s">
        <v>658</v>
      </c>
      <c r="F506" s="59" t="s">
        <v>659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115</v>
      </c>
      <c r="L506" s="59" t="s">
        <v>32</v>
      </c>
      <c r="M506" s="59" t="s">
        <v>32</v>
      </c>
      <c r="N506" s="59" t="s">
        <v>32</v>
      </c>
      <c r="O506" s="59" t="s">
        <v>36</v>
      </c>
    </row>
    <row r="507" spans="1:15" ht="15" customHeight="1">
      <c r="A507" s="59" t="s">
        <v>667</v>
      </c>
      <c r="B507" s="59" t="s">
        <v>73</v>
      </c>
      <c r="C507" s="59" t="s">
        <v>98</v>
      </c>
      <c r="D507" s="59" t="s">
        <v>29</v>
      </c>
      <c r="E507" s="59" t="s">
        <v>658</v>
      </c>
      <c r="F507" s="59" t="s">
        <v>659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117</v>
      </c>
      <c r="L507" s="59" t="s">
        <v>32</v>
      </c>
      <c r="M507" s="59" t="s">
        <v>32</v>
      </c>
      <c r="N507" s="59" t="s">
        <v>32</v>
      </c>
      <c r="O507" s="59" t="s">
        <v>36</v>
      </c>
    </row>
    <row r="508" spans="1:15" ht="15" customHeight="1">
      <c r="A508" s="59" t="s">
        <v>668</v>
      </c>
      <c r="B508" s="59" t="s">
        <v>73</v>
      </c>
      <c r="C508" s="59" t="s">
        <v>98</v>
      </c>
      <c r="D508" s="59" t="s">
        <v>29</v>
      </c>
      <c r="E508" s="59" t="s">
        <v>658</v>
      </c>
      <c r="F508" s="59" t="s">
        <v>659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119</v>
      </c>
      <c r="L508" s="59" t="s">
        <v>32</v>
      </c>
      <c r="M508" s="59" t="s">
        <v>32</v>
      </c>
      <c r="N508" s="59" t="s">
        <v>32</v>
      </c>
      <c r="O508" s="59" t="s">
        <v>36</v>
      </c>
    </row>
    <row r="509" spans="1:15" ht="15" customHeight="1">
      <c r="A509" s="59" t="s">
        <v>669</v>
      </c>
      <c r="B509" s="59" t="s">
        <v>73</v>
      </c>
      <c r="C509" s="59" t="s">
        <v>98</v>
      </c>
      <c r="D509" s="59" t="s">
        <v>29</v>
      </c>
      <c r="E509" s="59" t="s">
        <v>658</v>
      </c>
      <c r="F509" s="59" t="s">
        <v>659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121</v>
      </c>
      <c r="L509" s="59" t="s">
        <v>32</v>
      </c>
      <c r="M509" s="59" t="s">
        <v>32</v>
      </c>
      <c r="N509" s="59" t="s">
        <v>32</v>
      </c>
      <c r="O509" s="59" t="s">
        <v>36</v>
      </c>
    </row>
    <row r="510" spans="1:15" ht="15" customHeight="1">
      <c r="A510" s="59" t="s">
        <v>670</v>
      </c>
      <c r="B510" s="59" t="s">
        <v>73</v>
      </c>
      <c r="C510" s="59" t="s">
        <v>98</v>
      </c>
      <c r="D510" s="59" t="s">
        <v>29</v>
      </c>
      <c r="E510" s="59" t="s">
        <v>658</v>
      </c>
      <c r="F510" s="59" t="s">
        <v>659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123</v>
      </c>
      <c r="L510" s="59" t="s">
        <v>32</v>
      </c>
      <c r="M510" s="59" t="s">
        <v>32</v>
      </c>
      <c r="N510" s="59" t="s">
        <v>32</v>
      </c>
      <c r="O510" s="59" t="s">
        <v>36</v>
      </c>
    </row>
    <row r="511" spans="1:15" ht="15" customHeight="1">
      <c r="A511" s="59" t="s">
        <v>671</v>
      </c>
      <c r="B511" s="59" t="s">
        <v>73</v>
      </c>
      <c r="C511" s="59" t="s">
        <v>98</v>
      </c>
      <c r="D511" s="59" t="s">
        <v>29</v>
      </c>
      <c r="E511" s="59" t="s">
        <v>658</v>
      </c>
      <c r="F511" s="59" t="s">
        <v>659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125</v>
      </c>
      <c r="L511" s="59" t="s">
        <v>32</v>
      </c>
      <c r="M511" s="59" t="s">
        <v>32</v>
      </c>
      <c r="N511" s="59" t="s">
        <v>32</v>
      </c>
      <c r="O511" s="59" t="s">
        <v>36</v>
      </c>
    </row>
    <row r="512" spans="1:15" ht="15" customHeight="1">
      <c r="A512" s="59" t="s">
        <v>672</v>
      </c>
      <c r="B512" s="59" t="s">
        <v>73</v>
      </c>
      <c r="C512" s="59" t="s">
        <v>98</v>
      </c>
      <c r="D512" s="59" t="s">
        <v>29</v>
      </c>
      <c r="E512" s="59" t="s">
        <v>658</v>
      </c>
      <c r="F512" s="59" t="s">
        <v>659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127</v>
      </c>
      <c r="L512" s="59" t="s">
        <v>32</v>
      </c>
      <c r="M512" s="59" t="s">
        <v>32</v>
      </c>
      <c r="N512" s="59" t="s">
        <v>32</v>
      </c>
      <c r="O512" s="59" t="s">
        <v>36</v>
      </c>
    </row>
    <row r="513" spans="1:15" ht="15" customHeight="1">
      <c r="A513" s="59" t="s">
        <v>673</v>
      </c>
      <c r="B513" s="59" t="s">
        <v>73</v>
      </c>
      <c r="C513" s="59" t="s">
        <v>98</v>
      </c>
      <c r="D513" s="59" t="s">
        <v>29</v>
      </c>
      <c r="E513" s="59" t="s">
        <v>658</v>
      </c>
      <c r="F513" s="59" t="s">
        <v>659</v>
      </c>
      <c r="G513" s="59" t="s">
        <v>32</v>
      </c>
      <c r="H513" s="59" t="s">
        <v>674</v>
      </c>
      <c r="I513" s="59" t="s">
        <v>32</v>
      </c>
      <c r="J513" s="59" t="s">
        <v>32</v>
      </c>
      <c r="K513" s="59" t="s">
        <v>130</v>
      </c>
      <c r="L513" s="59" t="s">
        <v>32</v>
      </c>
      <c r="M513" s="59" t="s">
        <v>32</v>
      </c>
      <c r="N513" s="59" t="s">
        <v>32</v>
      </c>
      <c r="O513" s="59" t="s">
        <v>36</v>
      </c>
    </row>
    <row r="514" spans="1:15" ht="15" customHeight="1">
      <c r="A514" s="59" t="s">
        <v>675</v>
      </c>
      <c r="B514" s="59" t="s">
        <v>73</v>
      </c>
      <c r="C514" s="59" t="s">
        <v>98</v>
      </c>
      <c r="D514" s="59" t="s">
        <v>29</v>
      </c>
      <c r="E514" s="59" t="s">
        <v>676</v>
      </c>
      <c r="F514" s="59" t="s">
        <v>677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134</v>
      </c>
      <c r="L514" s="59" t="s">
        <v>32</v>
      </c>
      <c r="M514" s="59" t="s">
        <v>32</v>
      </c>
      <c r="N514" s="59" t="s">
        <v>32</v>
      </c>
      <c r="O514" s="59" t="s">
        <v>36</v>
      </c>
    </row>
    <row r="515" spans="1:15" ht="15" customHeight="1">
      <c r="A515" s="59" t="s">
        <v>678</v>
      </c>
      <c r="B515" s="59" t="s">
        <v>73</v>
      </c>
      <c r="C515" s="59" t="s">
        <v>98</v>
      </c>
      <c r="D515" s="59" t="s">
        <v>29</v>
      </c>
      <c r="E515" s="59" t="s">
        <v>676</v>
      </c>
      <c r="F515" s="59" t="s">
        <v>677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136</v>
      </c>
      <c r="L515" s="59" t="s">
        <v>32</v>
      </c>
      <c r="M515" s="59" t="s">
        <v>32</v>
      </c>
      <c r="N515" s="59" t="s">
        <v>32</v>
      </c>
      <c r="O515" s="59" t="s">
        <v>36</v>
      </c>
    </row>
    <row r="516" spans="1:15" ht="15" customHeight="1">
      <c r="A516" s="59" t="s">
        <v>679</v>
      </c>
      <c r="B516" s="59" t="s">
        <v>73</v>
      </c>
      <c r="C516" s="59" t="s">
        <v>98</v>
      </c>
      <c r="D516" s="59" t="s">
        <v>29</v>
      </c>
      <c r="E516" s="59" t="s">
        <v>676</v>
      </c>
      <c r="F516" s="59" t="s">
        <v>677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138</v>
      </c>
      <c r="L516" s="59" t="s">
        <v>32</v>
      </c>
      <c r="M516" s="59" t="s">
        <v>32</v>
      </c>
      <c r="N516" s="59" t="s">
        <v>32</v>
      </c>
      <c r="O516" s="59" t="s">
        <v>36</v>
      </c>
    </row>
    <row r="517" spans="1:15" ht="15" customHeight="1">
      <c r="A517" s="59" t="s">
        <v>680</v>
      </c>
      <c r="B517" s="59" t="s">
        <v>73</v>
      </c>
      <c r="C517" s="59" t="s">
        <v>98</v>
      </c>
      <c r="D517" s="59" t="s">
        <v>29</v>
      </c>
      <c r="E517" s="59" t="s">
        <v>676</v>
      </c>
      <c r="F517" s="59" t="s">
        <v>677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140</v>
      </c>
      <c r="L517" s="59" t="s">
        <v>32</v>
      </c>
      <c r="M517" s="59" t="s">
        <v>32</v>
      </c>
      <c r="N517" s="59" t="s">
        <v>32</v>
      </c>
      <c r="O517" s="59" t="s">
        <v>36</v>
      </c>
    </row>
    <row r="518" spans="1:15" ht="15" customHeight="1">
      <c r="A518" s="59" t="s">
        <v>681</v>
      </c>
      <c r="B518" s="59" t="s">
        <v>73</v>
      </c>
      <c r="C518" s="59" t="s">
        <v>98</v>
      </c>
      <c r="D518" s="59" t="s">
        <v>29</v>
      </c>
      <c r="E518" s="59" t="s">
        <v>676</v>
      </c>
      <c r="F518" s="59" t="s">
        <v>677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142</v>
      </c>
      <c r="L518" s="59" t="s">
        <v>32</v>
      </c>
      <c r="M518" s="59" t="s">
        <v>32</v>
      </c>
      <c r="N518" s="59" t="s">
        <v>32</v>
      </c>
      <c r="O518" s="59" t="s">
        <v>36</v>
      </c>
    </row>
    <row r="519" spans="1:15" ht="15" customHeight="1">
      <c r="A519" s="59" t="s">
        <v>682</v>
      </c>
      <c r="B519" s="59" t="s">
        <v>73</v>
      </c>
      <c r="C519" s="59" t="s">
        <v>98</v>
      </c>
      <c r="D519" s="59" t="s">
        <v>29</v>
      </c>
      <c r="E519" s="59" t="s">
        <v>676</v>
      </c>
      <c r="F519" s="59" t="s">
        <v>677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144</v>
      </c>
      <c r="L519" s="59" t="s">
        <v>32</v>
      </c>
      <c r="M519" s="59" t="s">
        <v>32</v>
      </c>
      <c r="N519" s="59" t="s">
        <v>32</v>
      </c>
      <c r="O519" s="59" t="s">
        <v>36</v>
      </c>
    </row>
    <row r="520" spans="1:15" ht="15" customHeight="1">
      <c r="A520" s="59" t="s">
        <v>683</v>
      </c>
      <c r="B520" s="59" t="s">
        <v>73</v>
      </c>
      <c r="C520" s="59" t="s">
        <v>98</v>
      </c>
      <c r="D520" s="59" t="s">
        <v>29</v>
      </c>
      <c r="E520" s="59" t="s">
        <v>676</v>
      </c>
      <c r="F520" s="59" t="s">
        <v>677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146</v>
      </c>
      <c r="L520" s="59" t="s">
        <v>32</v>
      </c>
      <c r="M520" s="59" t="s">
        <v>32</v>
      </c>
      <c r="N520" s="59" t="s">
        <v>32</v>
      </c>
      <c r="O520" s="59" t="s">
        <v>36</v>
      </c>
    </row>
    <row r="521" spans="1:15" ht="15" customHeight="1">
      <c r="A521" s="59" t="s">
        <v>684</v>
      </c>
      <c r="B521" s="59" t="s">
        <v>73</v>
      </c>
      <c r="C521" s="59" t="s">
        <v>98</v>
      </c>
      <c r="D521" s="59" t="s">
        <v>29</v>
      </c>
      <c r="E521" s="59" t="s">
        <v>676</v>
      </c>
      <c r="F521" s="59" t="s">
        <v>677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148</v>
      </c>
      <c r="L521" s="59" t="s">
        <v>32</v>
      </c>
      <c r="M521" s="59" t="s">
        <v>32</v>
      </c>
      <c r="N521" s="59" t="s">
        <v>32</v>
      </c>
      <c r="O521" s="59" t="s">
        <v>36</v>
      </c>
    </row>
    <row r="522" spans="1:15" ht="15" customHeight="1">
      <c r="A522" s="59" t="s">
        <v>685</v>
      </c>
      <c r="B522" s="59" t="s">
        <v>73</v>
      </c>
      <c r="C522" s="59" t="s">
        <v>98</v>
      </c>
      <c r="D522" s="59" t="s">
        <v>29</v>
      </c>
      <c r="E522" s="59" t="s">
        <v>676</v>
      </c>
      <c r="F522" s="59" t="s">
        <v>677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150</v>
      </c>
      <c r="L522" s="59" t="s">
        <v>32</v>
      </c>
      <c r="M522" s="59" t="s">
        <v>32</v>
      </c>
      <c r="N522" s="59" t="s">
        <v>32</v>
      </c>
      <c r="O522" s="59" t="s">
        <v>36</v>
      </c>
    </row>
    <row r="523" spans="1:15" ht="15" customHeight="1">
      <c r="A523" s="59" t="s">
        <v>73</v>
      </c>
      <c r="B523" s="59" t="s">
        <v>75</v>
      </c>
      <c r="C523" s="59" t="s">
        <v>98</v>
      </c>
      <c r="D523" s="59" t="s">
        <v>29</v>
      </c>
      <c r="E523" s="59" t="s">
        <v>686</v>
      </c>
      <c r="F523" s="59" t="s">
        <v>687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101</v>
      </c>
      <c r="L523" s="59" t="s">
        <v>32</v>
      </c>
      <c r="M523" s="59" t="s">
        <v>32</v>
      </c>
      <c r="N523" s="59" t="s">
        <v>32</v>
      </c>
      <c r="O523" s="59" t="s">
        <v>36</v>
      </c>
    </row>
    <row r="524" spans="1:15" ht="15" customHeight="1">
      <c r="A524" s="59" t="s">
        <v>688</v>
      </c>
      <c r="B524" s="59" t="s">
        <v>75</v>
      </c>
      <c r="C524" s="59" t="s">
        <v>98</v>
      </c>
      <c r="D524" s="59" t="s">
        <v>29</v>
      </c>
      <c r="E524" s="59" t="s">
        <v>686</v>
      </c>
      <c r="F524" s="59" t="s">
        <v>687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103</v>
      </c>
      <c r="L524" s="59" t="s">
        <v>32</v>
      </c>
      <c r="M524" s="59" t="s">
        <v>32</v>
      </c>
      <c r="N524" s="59" t="s">
        <v>32</v>
      </c>
      <c r="O524" s="59" t="s">
        <v>36</v>
      </c>
    </row>
    <row r="525" spans="1:15" ht="15" customHeight="1">
      <c r="A525" s="59" t="s">
        <v>689</v>
      </c>
      <c r="B525" s="59" t="s">
        <v>75</v>
      </c>
      <c r="C525" s="59" t="s">
        <v>98</v>
      </c>
      <c r="D525" s="59" t="s">
        <v>29</v>
      </c>
      <c r="E525" s="59" t="s">
        <v>686</v>
      </c>
      <c r="F525" s="59" t="s">
        <v>687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105</v>
      </c>
      <c r="L525" s="59" t="s">
        <v>32</v>
      </c>
      <c r="M525" s="59" t="s">
        <v>32</v>
      </c>
      <c r="N525" s="59" t="s">
        <v>32</v>
      </c>
      <c r="O525" s="59" t="s">
        <v>36</v>
      </c>
    </row>
    <row r="526" spans="1:15" ht="15" customHeight="1">
      <c r="A526" s="59" t="s">
        <v>690</v>
      </c>
      <c r="B526" s="59" t="s">
        <v>75</v>
      </c>
      <c r="C526" s="59" t="s">
        <v>98</v>
      </c>
      <c r="D526" s="59" t="s">
        <v>29</v>
      </c>
      <c r="E526" s="59" t="s">
        <v>686</v>
      </c>
      <c r="F526" s="59" t="s">
        <v>687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107</v>
      </c>
      <c r="L526" s="59" t="s">
        <v>32</v>
      </c>
      <c r="M526" s="59" t="s">
        <v>32</v>
      </c>
      <c r="N526" s="59" t="s">
        <v>32</v>
      </c>
      <c r="O526" s="59" t="s">
        <v>36</v>
      </c>
    </row>
    <row r="527" spans="1:15" ht="15" customHeight="1">
      <c r="A527" s="59" t="s">
        <v>691</v>
      </c>
      <c r="B527" s="59" t="s">
        <v>75</v>
      </c>
      <c r="C527" s="59" t="s">
        <v>98</v>
      </c>
      <c r="D527" s="59" t="s">
        <v>29</v>
      </c>
      <c r="E527" s="59" t="s">
        <v>686</v>
      </c>
      <c r="F527" s="59" t="s">
        <v>687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109</v>
      </c>
      <c r="L527" s="59" t="s">
        <v>32</v>
      </c>
      <c r="M527" s="59" t="s">
        <v>32</v>
      </c>
      <c r="N527" s="59" t="s">
        <v>32</v>
      </c>
      <c r="O527" s="59" t="s">
        <v>36</v>
      </c>
    </row>
    <row r="528" spans="1:15" ht="15" customHeight="1">
      <c r="A528" s="59" t="s">
        <v>692</v>
      </c>
      <c r="B528" s="59" t="s">
        <v>75</v>
      </c>
      <c r="C528" s="59" t="s">
        <v>98</v>
      </c>
      <c r="D528" s="59" t="s">
        <v>29</v>
      </c>
      <c r="E528" s="59" t="s">
        <v>686</v>
      </c>
      <c r="F528" s="59" t="s">
        <v>687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111</v>
      </c>
      <c r="L528" s="59" t="s">
        <v>32</v>
      </c>
      <c r="M528" s="59" t="s">
        <v>32</v>
      </c>
      <c r="N528" s="59" t="s">
        <v>32</v>
      </c>
      <c r="O528" s="59" t="s">
        <v>36</v>
      </c>
    </row>
    <row r="529" spans="1:15" ht="15" customHeight="1">
      <c r="A529" s="59" t="s">
        <v>693</v>
      </c>
      <c r="B529" s="59" t="s">
        <v>75</v>
      </c>
      <c r="C529" s="59" t="s">
        <v>98</v>
      </c>
      <c r="D529" s="59" t="s">
        <v>29</v>
      </c>
      <c r="E529" s="59" t="s">
        <v>686</v>
      </c>
      <c r="F529" s="59" t="s">
        <v>687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113</v>
      </c>
      <c r="L529" s="59" t="s">
        <v>32</v>
      </c>
      <c r="M529" s="59" t="s">
        <v>32</v>
      </c>
      <c r="N529" s="59" t="s">
        <v>32</v>
      </c>
      <c r="O529" s="59" t="s">
        <v>36</v>
      </c>
    </row>
    <row r="530" spans="1:15" ht="15" customHeight="1">
      <c r="A530" s="59" t="s">
        <v>694</v>
      </c>
      <c r="B530" s="59" t="s">
        <v>75</v>
      </c>
      <c r="C530" s="59" t="s">
        <v>98</v>
      </c>
      <c r="D530" s="59" t="s">
        <v>29</v>
      </c>
      <c r="E530" s="59" t="s">
        <v>686</v>
      </c>
      <c r="F530" s="59" t="s">
        <v>687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115</v>
      </c>
      <c r="L530" s="59" t="s">
        <v>32</v>
      </c>
      <c r="M530" s="59" t="s">
        <v>32</v>
      </c>
      <c r="N530" s="59" t="s">
        <v>32</v>
      </c>
      <c r="O530" s="59" t="s">
        <v>36</v>
      </c>
    </row>
    <row r="531" spans="1:15" ht="15" customHeight="1">
      <c r="A531" s="59" t="s">
        <v>695</v>
      </c>
      <c r="B531" s="59" t="s">
        <v>75</v>
      </c>
      <c r="C531" s="59" t="s">
        <v>98</v>
      </c>
      <c r="D531" s="59" t="s">
        <v>29</v>
      </c>
      <c r="E531" s="59" t="s">
        <v>686</v>
      </c>
      <c r="F531" s="59" t="s">
        <v>687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117</v>
      </c>
      <c r="L531" s="59" t="s">
        <v>32</v>
      </c>
      <c r="M531" s="59" t="s">
        <v>32</v>
      </c>
      <c r="N531" s="59" t="s">
        <v>32</v>
      </c>
      <c r="O531" s="59" t="s">
        <v>36</v>
      </c>
    </row>
    <row r="532" spans="1:15" ht="15" customHeight="1">
      <c r="A532" s="59" t="s">
        <v>696</v>
      </c>
      <c r="B532" s="59" t="s">
        <v>75</v>
      </c>
      <c r="C532" s="59" t="s">
        <v>98</v>
      </c>
      <c r="D532" s="59" t="s">
        <v>29</v>
      </c>
      <c r="E532" s="59" t="s">
        <v>686</v>
      </c>
      <c r="F532" s="59" t="s">
        <v>687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119</v>
      </c>
      <c r="L532" s="59" t="s">
        <v>32</v>
      </c>
      <c r="M532" s="59" t="s">
        <v>32</v>
      </c>
      <c r="N532" s="59" t="s">
        <v>32</v>
      </c>
      <c r="O532" s="59" t="s">
        <v>36</v>
      </c>
    </row>
    <row r="533" spans="1:15" ht="15" customHeight="1">
      <c r="A533" s="59" t="s">
        <v>697</v>
      </c>
      <c r="B533" s="59" t="s">
        <v>75</v>
      </c>
      <c r="C533" s="59" t="s">
        <v>98</v>
      </c>
      <c r="D533" s="59" t="s">
        <v>29</v>
      </c>
      <c r="E533" s="59" t="s">
        <v>686</v>
      </c>
      <c r="F533" s="59" t="s">
        <v>687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121</v>
      </c>
      <c r="L533" s="59" t="s">
        <v>32</v>
      </c>
      <c r="M533" s="59" t="s">
        <v>32</v>
      </c>
      <c r="N533" s="59" t="s">
        <v>32</v>
      </c>
      <c r="O533" s="59" t="s">
        <v>36</v>
      </c>
    </row>
    <row r="534" spans="1:15" ht="15" customHeight="1">
      <c r="A534" s="59" t="s">
        <v>698</v>
      </c>
      <c r="B534" s="59" t="s">
        <v>75</v>
      </c>
      <c r="C534" s="59" t="s">
        <v>98</v>
      </c>
      <c r="D534" s="59" t="s">
        <v>29</v>
      </c>
      <c r="E534" s="59" t="s">
        <v>686</v>
      </c>
      <c r="F534" s="59" t="s">
        <v>687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123</v>
      </c>
      <c r="L534" s="59" t="s">
        <v>32</v>
      </c>
      <c r="M534" s="59" t="s">
        <v>32</v>
      </c>
      <c r="N534" s="59" t="s">
        <v>32</v>
      </c>
      <c r="O534" s="59" t="s">
        <v>36</v>
      </c>
    </row>
    <row r="535" spans="1:15" ht="15" customHeight="1">
      <c r="A535" s="59" t="s">
        <v>699</v>
      </c>
      <c r="B535" s="59" t="s">
        <v>75</v>
      </c>
      <c r="C535" s="59" t="s">
        <v>98</v>
      </c>
      <c r="D535" s="59" t="s">
        <v>29</v>
      </c>
      <c r="E535" s="59" t="s">
        <v>686</v>
      </c>
      <c r="F535" s="59" t="s">
        <v>687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125</v>
      </c>
      <c r="L535" s="59" t="s">
        <v>32</v>
      </c>
      <c r="M535" s="59" t="s">
        <v>32</v>
      </c>
      <c r="N535" s="59" t="s">
        <v>32</v>
      </c>
      <c r="O535" s="59" t="s">
        <v>36</v>
      </c>
    </row>
    <row r="536" spans="1:15" ht="15" customHeight="1">
      <c r="A536" s="59" t="s">
        <v>700</v>
      </c>
      <c r="B536" s="59" t="s">
        <v>75</v>
      </c>
      <c r="C536" s="59" t="s">
        <v>98</v>
      </c>
      <c r="D536" s="59" t="s">
        <v>29</v>
      </c>
      <c r="E536" s="59" t="s">
        <v>686</v>
      </c>
      <c r="F536" s="59" t="s">
        <v>687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127</v>
      </c>
      <c r="L536" s="59" t="s">
        <v>32</v>
      </c>
      <c r="M536" s="59" t="s">
        <v>32</v>
      </c>
      <c r="N536" s="59" t="s">
        <v>32</v>
      </c>
      <c r="O536" s="59" t="s">
        <v>36</v>
      </c>
    </row>
    <row r="537" spans="1:15" ht="15" customHeight="1">
      <c r="A537" s="59" t="s">
        <v>701</v>
      </c>
      <c r="B537" s="59" t="s">
        <v>75</v>
      </c>
      <c r="C537" s="59" t="s">
        <v>98</v>
      </c>
      <c r="D537" s="59" t="s">
        <v>29</v>
      </c>
      <c r="E537" s="59" t="s">
        <v>686</v>
      </c>
      <c r="F537" s="59" t="s">
        <v>687</v>
      </c>
      <c r="G537" s="59" t="s">
        <v>32</v>
      </c>
      <c r="H537" s="59" t="s">
        <v>702</v>
      </c>
      <c r="I537" s="59" t="s">
        <v>32</v>
      </c>
      <c r="J537" s="59" t="s">
        <v>32</v>
      </c>
      <c r="K537" s="59" t="s">
        <v>130</v>
      </c>
      <c r="L537" s="59" t="s">
        <v>32</v>
      </c>
      <c r="M537" s="59" t="s">
        <v>32</v>
      </c>
      <c r="N537" s="59" t="s">
        <v>32</v>
      </c>
      <c r="O537" s="59" t="s">
        <v>36</v>
      </c>
    </row>
    <row r="538" spans="1:15" ht="15" customHeight="1">
      <c r="A538" s="59" t="s">
        <v>703</v>
      </c>
      <c r="B538" s="59" t="s">
        <v>75</v>
      </c>
      <c r="C538" s="59" t="s">
        <v>98</v>
      </c>
      <c r="D538" s="59" t="s">
        <v>29</v>
      </c>
      <c r="E538" s="59" t="s">
        <v>704</v>
      </c>
      <c r="F538" s="59" t="s">
        <v>705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134</v>
      </c>
      <c r="L538" s="59" t="s">
        <v>32</v>
      </c>
      <c r="M538" s="59" t="s">
        <v>32</v>
      </c>
      <c r="N538" s="59" t="s">
        <v>32</v>
      </c>
      <c r="O538" s="59" t="s">
        <v>36</v>
      </c>
    </row>
    <row r="539" spans="1:15" ht="15" customHeight="1">
      <c r="A539" s="59" t="s">
        <v>706</v>
      </c>
      <c r="B539" s="59" t="s">
        <v>75</v>
      </c>
      <c r="C539" s="59" t="s">
        <v>98</v>
      </c>
      <c r="D539" s="59" t="s">
        <v>29</v>
      </c>
      <c r="E539" s="59" t="s">
        <v>704</v>
      </c>
      <c r="F539" s="59" t="s">
        <v>705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136</v>
      </c>
      <c r="L539" s="59" t="s">
        <v>32</v>
      </c>
      <c r="M539" s="59" t="s">
        <v>32</v>
      </c>
      <c r="N539" s="59" t="s">
        <v>32</v>
      </c>
      <c r="O539" s="59" t="s">
        <v>36</v>
      </c>
    </row>
    <row r="540" spans="1:15" ht="15" customHeight="1">
      <c r="A540" s="59" t="s">
        <v>707</v>
      </c>
      <c r="B540" s="59" t="s">
        <v>75</v>
      </c>
      <c r="C540" s="59" t="s">
        <v>98</v>
      </c>
      <c r="D540" s="59" t="s">
        <v>29</v>
      </c>
      <c r="E540" s="59" t="s">
        <v>704</v>
      </c>
      <c r="F540" s="59" t="s">
        <v>705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138</v>
      </c>
      <c r="L540" s="59" t="s">
        <v>32</v>
      </c>
      <c r="M540" s="59" t="s">
        <v>32</v>
      </c>
      <c r="N540" s="59" t="s">
        <v>32</v>
      </c>
      <c r="O540" s="59" t="s">
        <v>36</v>
      </c>
    </row>
    <row r="541" spans="1:15" ht="15" customHeight="1">
      <c r="A541" s="59" t="s">
        <v>708</v>
      </c>
      <c r="B541" s="59" t="s">
        <v>75</v>
      </c>
      <c r="C541" s="59" t="s">
        <v>98</v>
      </c>
      <c r="D541" s="59" t="s">
        <v>29</v>
      </c>
      <c r="E541" s="59" t="s">
        <v>704</v>
      </c>
      <c r="F541" s="59" t="s">
        <v>705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140</v>
      </c>
      <c r="L541" s="59" t="s">
        <v>32</v>
      </c>
      <c r="M541" s="59" t="s">
        <v>32</v>
      </c>
      <c r="N541" s="59" t="s">
        <v>32</v>
      </c>
      <c r="O541" s="59" t="s">
        <v>36</v>
      </c>
    </row>
    <row r="542" spans="1:15" ht="15" customHeight="1">
      <c r="A542" s="59" t="s">
        <v>709</v>
      </c>
      <c r="B542" s="59" t="s">
        <v>75</v>
      </c>
      <c r="C542" s="59" t="s">
        <v>98</v>
      </c>
      <c r="D542" s="59" t="s">
        <v>29</v>
      </c>
      <c r="E542" s="59" t="s">
        <v>704</v>
      </c>
      <c r="F542" s="59" t="s">
        <v>705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142</v>
      </c>
      <c r="L542" s="59" t="s">
        <v>32</v>
      </c>
      <c r="M542" s="59" t="s">
        <v>32</v>
      </c>
      <c r="N542" s="59" t="s">
        <v>32</v>
      </c>
      <c r="O542" s="59" t="s">
        <v>36</v>
      </c>
    </row>
    <row r="543" spans="1:15" ht="15" customHeight="1">
      <c r="A543" s="59" t="s">
        <v>710</v>
      </c>
      <c r="B543" s="59" t="s">
        <v>75</v>
      </c>
      <c r="C543" s="59" t="s">
        <v>98</v>
      </c>
      <c r="D543" s="59" t="s">
        <v>29</v>
      </c>
      <c r="E543" s="59" t="s">
        <v>704</v>
      </c>
      <c r="F543" s="59" t="s">
        <v>705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144</v>
      </c>
      <c r="L543" s="59" t="s">
        <v>32</v>
      </c>
      <c r="M543" s="59" t="s">
        <v>32</v>
      </c>
      <c r="N543" s="59" t="s">
        <v>32</v>
      </c>
      <c r="O543" s="59" t="s">
        <v>36</v>
      </c>
    </row>
    <row r="544" spans="1:15" ht="15" customHeight="1">
      <c r="A544" s="59" t="s">
        <v>711</v>
      </c>
      <c r="B544" s="59" t="s">
        <v>75</v>
      </c>
      <c r="C544" s="59" t="s">
        <v>98</v>
      </c>
      <c r="D544" s="59" t="s">
        <v>29</v>
      </c>
      <c r="E544" s="59" t="s">
        <v>704</v>
      </c>
      <c r="F544" s="59" t="s">
        <v>705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146</v>
      </c>
      <c r="L544" s="59" t="s">
        <v>32</v>
      </c>
      <c r="M544" s="59" t="s">
        <v>32</v>
      </c>
      <c r="N544" s="59" t="s">
        <v>32</v>
      </c>
      <c r="O544" s="59" t="s">
        <v>36</v>
      </c>
    </row>
    <row r="545" spans="1:15" ht="15" customHeight="1">
      <c r="A545" s="59" t="s">
        <v>712</v>
      </c>
      <c r="B545" s="59" t="s">
        <v>75</v>
      </c>
      <c r="C545" s="59" t="s">
        <v>98</v>
      </c>
      <c r="D545" s="59" t="s">
        <v>29</v>
      </c>
      <c r="E545" s="59" t="s">
        <v>704</v>
      </c>
      <c r="F545" s="59" t="s">
        <v>705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148</v>
      </c>
      <c r="L545" s="59" t="s">
        <v>32</v>
      </c>
      <c r="M545" s="59" t="s">
        <v>32</v>
      </c>
      <c r="N545" s="59" t="s">
        <v>32</v>
      </c>
      <c r="O545" s="59" t="s">
        <v>36</v>
      </c>
    </row>
    <row r="546" spans="1:15" ht="15" customHeight="1">
      <c r="A546" s="59" t="s">
        <v>713</v>
      </c>
      <c r="B546" s="59" t="s">
        <v>75</v>
      </c>
      <c r="C546" s="59" t="s">
        <v>98</v>
      </c>
      <c r="D546" s="59" t="s">
        <v>29</v>
      </c>
      <c r="E546" s="59" t="s">
        <v>704</v>
      </c>
      <c r="F546" s="59" t="s">
        <v>705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150</v>
      </c>
      <c r="L546" s="59" t="s">
        <v>32</v>
      </c>
      <c r="M546" s="59" t="s">
        <v>32</v>
      </c>
      <c r="N546" s="59" t="s">
        <v>32</v>
      </c>
      <c r="O546" s="59" t="s">
        <v>36</v>
      </c>
    </row>
    <row r="547" spans="1:15" ht="15" customHeight="1">
      <c r="A547" s="59" t="s">
        <v>75</v>
      </c>
      <c r="B547" s="59" t="s">
        <v>77</v>
      </c>
      <c r="C547" s="59" t="s">
        <v>98</v>
      </c>
      <c r="D547" s="59" t="s">
        <v>29</v>
      </c>
      <c r="E547" s="59" t="s">
        <v>714</v>
      </c>
      <c r="F547" s="59" t="s">
        <v>715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101</v>
      </c>
      <c r="L547" s="59" t="s">
        <v>32</v>
      </c>
      <c r="M547" s="59" t="s">
        <v>32</v>
      </c>
      <c r="N547" s="59" t="s">
        <v>32</v>
      </c>
      <c r="O547" s="59" t="s">
        <v>36</v>
      </c>
    </row>
    <row r="548" spans="1:15" ht="15" customHeight="1">
      <c r="A548" s="59" t="s">
        <v>716</v>
      </c>
      <c r="B548" s="59" t="s">
        <v>77</v>
      </c>
      <c r="C548" s="59" t="s">
        <v>98</v>
      </c>
      <c r="D548" s="59" t="s">
        <v>29</v>
      </c>
      <c r="E548" s="59" t="s">
        <v>714</v>
      </c>
      <c r="F548" s="59" t="s">
        <v>715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103</v>
      </c>
      <c r="L548" s="59" t="s">
        <v>32</v>
      </c>
      <c r="M548" s="59" t="s">
        <v>32</v>
      </c>
      <c r="N548" s="59" t="s">
        <v>32</v>
      </c>
      <c r="O548" s="59" t="s">
        <v>36</v>
      </c>
    </row>
    <row r="549" spans="1:15" ht="15" customHeight="1">
      <c r="A549" s="59" t="s">
        <v>717</v>
      </c>
      <c r="B549" s="59" t="s">
        <v>77</v>
      </c>
      <c r="C549" s="59" t="s">
        <v>98</v>
      </c>
      <c r="D549" s="59" t="s">
        <v>29</v>
      </c>
      <c r="E549" s="59" t="s">
        <v>714</v>
      </c>
      <c r="F549" s="59" t="s">
        <v>715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105</v>
      </c>
      <c r="L549" s="59" t="s">
        <v>32</v>
      </c>
      <c r="M549" s="59" t="s">
        <v>32</v>
      </c>
      <c r="N549" s="59" t="s">
        <v>32</v>
      </c>
      <c r="O549" s="59" t="s">
        <v>36</v>
      </c>
    </row>
    <row r="550" spans="1:15" ht="15" customHeight="1">
      <c r="A550" s="59" t="s">
        <v>718</v>
      </c>
      <c r="B550" s="59" t="s">
        <v>77</v>
      </c>
      <c r="C550" s="59" t="s">
        <v>98</v>
      </c>
      <c r="D550" s="59" t="s">
        <v>29</v>
      </c>
      <c r="E550" s="59" t="s">
        <v>714</v>
      </c>
      <c r="F550" s="59" t="s">
        <v>715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107</v>
      </c>
      <c r="L550" s="59" t="s">
        <v>32</v>
      </c>
      <c r="M550" s="59" t="s">
        <v>32</v>
      </c>
      <c r="N550" s="59" t="s">
        <v>32</v>
      </c>
      <c r="O550" s="59" t="s">
        <v>36</v>
      </c>
    </row>
    <row r="551" spans="1:15" ht="15" customHeight="1">
      <c r="A551" s="59" t="s">
        <v>719</v>
      </c>
      <c r="B551" s="59" t="s">
        <v>77</v>
      </c>
      <c r="C551" s="59" t="s">
        <v>98</v>
      </c>
      <c r="D551" s="59" t="s">
        <v>29</v>
      </c>
      <c r="E551" s="59" t="s">
        <v>714</v>
      </c>
      <c r="F551" s="59" t="s">
        <v>715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109</v>
      </c>
      <c r="L551" s="59" t="s">
        <v>32</v>
      </c>
      <c r="M551" s="59" t="s">
        <v>32</v>
      </c>
      <c r="N551" s="59" t="s">
        <v>32</v>
      </c>
      <c r="O551" s="59" t="s">
        <v>36</v>
      </c>
    </row>
    <row r="552" spans="1:15" ht="15" customHeight="1">
      <c r="A552" s="59" t="s">
        <v>720</v>
      </c>
      <c r="B552" s="59" t="s">
        <v>77</v>
      </c>
      <c r="C552" s="59" t="s">
        <v>98</v>
      </c>
      <c r="D552" s="59" t="s">
        <v>29</v>
      </c>
      <c r="E552" s="59" t="s">
        <v>714</v>
      </c>
      <c r="F552" s="59" t="s">
        <v>715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111</v>
      </c>
      <c r="L552" s="59" t="s">
        <v>32</v>
      </c>
      <c r="M552" s="59" t="s">
        <v>32</v>
      </c>
      <c r="N552" s="59" t="s">
        <v>32</v>
      </c>
      <c r="O552" s="59" t="s">
        <v>36</v>
      </c>
    </row>
    <row r="553" spans="1:15" ht="15" customHeight="1">
      <c r="A553" s="59" t="s">
        <v>721</v>
      </c>
      <c r="B553" s="59" t="s">
        <v>77</v>
      </c>
      <c r="C553" s="59" t="s">
        <v>98</v>
      </c>
      <c r="D553" s="59" t="s">
        <v>29</v>
      </c>
      <c r="E553" s="59" t="s">
        <v>714</v>
      </c>
      <c r="F553" s="59" t="s">
        <v>715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113</v>
      </c>
      <c r="L553" s="59" t="s">
        <v>32</v>
      </c>
      <c r="M553" s="59" t="s">
        <v>32</v>
      </c>
      <c r="N553" s="59" t="s">
        <v>32</v>
      </c>
      <c r="O553" s="59" t="s">
        <v>36</v>
      </c>
    </row>
    <row r="554" spans="1:15" ht="15" customHeight="1">
      <c r="A554" s="59" t="s">
        <v>722</v>
      </c>
      <c r="B554" s="59" t="s">
        <v>77</v>
      </c>
      <c r="C554" s="59" t="s">
        <v>98</v>
      </c>
      <c r="D554" s="59" t="s">
        <v>29</v>
      </c>
      <c r="E554" s="59" t="s">
        <v>714</v>
      </c>
      <c r="F554" s="59" t="s">
        <v>715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115</v>
      </c>
      <c r="L554" s="59" t="s">
        <v>32</v>
      </c>
      <c r="M554" s="59" t="s">
        <v>32</v>
      </c>
      <c r="N554" s="59" t="s">
        <v>32</v>
      </c>
      <c r="O554" s="59" t="s">
        <v>36</v>
      </c>
    </row>
    <row r="555" spans="1:15" ht="15" customHeight="1">
      <c r="A555" s="59" t="s">
        <v>723</v>
      </c>
      <c r="B555" s="59" t="s">
        <v>77</v>
      </c>
      <c r="C555" s="59" t="s">
        <v>98</v>
      </c>
      <c r="D555" s="59" t="s">
        <v>29</v>
      </c>
      <c r="E555" s="59" t="s">
        <v>714</v>
      </c>
      <c r="F555" s="59" t="s">
        <v>715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117</v>
      </c>
      <c r="L555" s="59" t="s">
        <v>32</v>
      </c>
      <c r="M555" s="59" t="s">
        <v>32</v>
      </c>
      <c r="N555" s="59" t="s">
        <v>32</v>
      </c>
      <c r="O555" s="59" t="s">
        <v>36</v>
      </c>
    </row>
    <row r="556" spans="1:15" ht="15" customHeight="1">
      <c r="A556" s="59" t="s">
        <v>724</v>
      </c>
      <c r="B556" s="59" t="s">
        <v>77</v>
      </c>
      <c r="C556" s="59" t="s">
        <v>98</v>
      </c>
      <c r="D556" s="59" t="s">
        <v>29</v>
      </c>
      <c r="E556" s="59" t="s">
        <v>714</v>
      </c>
      <c r="F556" s="59" t="s">
        <v>715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119</v>
      </c>
      <c r="L556" s="59" t="s">
        <v>32</v>
      </c>
      <c r="M556" s="59" t="s">
        <v>32</v>
      </c>
      <c r="N556" s="59" t="s">
        <v>32</v>
      </c>
      <c r="O556" s="59" t="s">
        <v>36</v>
      </c>
    </row>
    <row r="557" spans="1:15" ht="15" customHeight="1">
      <c r="A557" s="59" t="s">
        <v>725</v>
      </c>
      <c r="B557" s="59" t="s">
        <v>77</v>
      </c>
      <c r="C557" s="59" t="s">
        <v>98</v>
      </c>
      <c r="D557" s="59" t="s">
        <v>29</v>
      </c>
      <c r="E557" s="59" t="s">
        <v>714</v>
      </c>
      <c r="F557" s="59" t="s">
        <v>715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121</v>
      </c>
      <c r="L557" s="59" t="s">
        <v>32</v>
      </c>
      <c r="M557" s="59" t="s">
        <v>32</v>
      </c>
      <c r="N557" s="59" t="s">
        <v>32</v>
      </c>
      <c r="O557" s="59" t="s">
        <v>36</v>
      </c>
    </row>
    <row r="558" spans="1:15" ht="15" customHeight="1">
      <c r="A558" s="59" t="s">
        <v>726</v>
      </c>
      <c r="B558" s="59" t="s">
        <v>77</v>
      </c>
      <c r="C558" s="59" t="s">
        <v>98</v>
      </c>
      <c r="D558" s="59" t="s">
        <v>29</v>
      </c>
      <c r="E558" s="59" t="s">
        <v>714</v>
      </c>
      <c r="F558" s="59" t="s">
        <v>715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123</v>
      </c>
      <c r="L558" s="59" t="s">
        <v>32</v>
      </c>
      <c r="M558" s="59" t="s">
        <v>32</v>
      </c>
      <c r="N558" s="59" t="s">
        <v>32</v>
      </c>
      <c r="O558" s="59" t="s">
        <v>36</v>
      </c>
    </row>
    <row r="559" spans="1:15" ht="15" customHeight="1">
      <c r="A559" s="59" t="s">
        <v>727</v>
      </c>
      <c r="B559" s="59" t="s">
        <v>77</v>
      </c>
      <c r="C559" s="59" t="s">
        <v>98</v>
      </c>
      <c r="D559" s="59" t="s">
        <v>29</v>
      </c>
      <c r="E559" s="59" t="s">
        <v>714</v>
      </c>
      <c r="F559" s="59" t="s">
        <v>715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125</v>
      </c>
      <c r="L559" s="59" t="s">
        <v>32</v>
      </c>
      <c r="M559" s="59" t="s">
        <v>32</v>
      </c>
      <c r="N559" s="59" t="s">
        <v>32</v>
      </c>
      <c r="O559" s="59" t="s">
        <v>36</v>
      </c>
    </row>
    <row r="560" spans="1:15" ht="15" customHeight="1">
      <c r="A560" s="59" t="s">
        <v>728</v>
      </c>
      <c r="B560" s="59" t="s">
        <v>77</v>
      </c>
      <c r="C560" s="59" t="s">
        <v>98</v>
      </c>
      <c r="D560" s="59" t="s">
        <v>29</v>
      </c>
      <c r="E560" s="59" t="s">
        <v>714</v>
      </c>
      <c r="F560" s="59" t="s">
        <v>715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127</v>
      </c>
      <c r="L560" s="59" t="s">
        <v>32</v>
      </c>
      <c r="M560" s="59" t="s">
        <v>32</v>
      </c>
      <c r="N560" s="59" t="s">
        <v>32</v>
      </c>
      <c r="O560" s="59" t="s">
        <v>36</v>
      </c>
    </row>
    <row r="561" spans="1:15" ht="15" customHeight="1">
      <c r="A561" s="59" t="s">
        <v>729</v>
      </c>
      <c r="B561" s="59" t="s">
        <v>77</v>
      </c>
      <c r="C561" s="59" t="s">
        <v>98</v>
      </c>
      <c r="D561" s="59" t="s">
        <v>29</v>
      </c>
      <c r="E561" s="59" t="s">
        <v>714</v>
      </c>
      <c r="F561" s="59" t="s">
        <v>715</v>
      </c>
      <c r="G561" s="59" t="s">
        <v>32</v>
      </c>
      <c r="H561" s="59" t="s">
        <v>730</v>
      </c>
      <c r="I561" s="59" t="s">
        <v>32</v>
      </c>
      <c r="J561" s="59" t="s">
        <v>32</v>
      </c>
      <c r="K561" s="59" t="s">
        <v>130</v>
      </c>
      <c r="L561" s="59" t="s">
        <v>32</v>
      </c>
      <c r="M561" s="59" t="s">
        <v>32</v>
      </c>
      <c r="N561" s="59" t="s">
        <v>32</v>
      </c>
      <c r="O561" s="59" t="s">
        <v>36</v>
      </c>
    </row>
    <row r="562" spans="1:15" ht="15" customHeight="1">
      <c r="A562" s="59" t="s">
        <v>731</v>
      </c>
      <c r="B562" s="59" t="s">
        <v>77</v>
      </c>
      <c r="C562" s="59" t="s">
        <v>98</v>
      </c>
      <c r="D562" s="59" t="s">
        <v>29</v>
      </c>
      <c r="E562" s="59" t="s">
        <v>732</v>
      </c>
      <c r="F562" s="59" t="s">
        <v>733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134</v>
      </c>
      <c r="L562" s="59" t="s">
        <v>32</v>
      </c>
      <c r="M562" s="59" t="s">
        <v>32</v>
      </c>
      <c r="N562" s="59" t="s">
        <v>32</v>
      </c>
      <c r="O562" s="59" t="s">
        <v>36</v>
      </c>
    </row>
    <row r="563" spans="1:15" ht="15" customHeight="1">
      <c r="A563" s="59" t="s">
        <v>734</v>
      </c>
      <c r="B563" s="59" t="s">
        <v>77</v>
      </c>
      <c r="C563" s="59" t="s">
        <v>98</v>
      </c>
      <c r="D563" s="59" t="s">
        <v>29</v>
      </c>
      <c r="E563" s="59" t="s">
        <v>732</v>
      </c>
      <c r="F563" s="59" t="s">
        <v>733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136</v>
      </c>
      <c r="L563" s="59" t="s">
        <v>32</v>
      </c>
      <c r="M563" s="59" t="s">
        <v>32</v>
      </c>
      <c r="N563" s="59" t="s">
        <v>32</v>
      </c>
      <c r="O563" s="59" t="s">
        <v>36</v>
      </c>
    </row>
    <row r="564" spans="1:15" ht="15" customHeight="1">
      <c r="A564" s="59" t="s">
        <v>735</v>
      </c>
      <c r="B564" s="59" t="s">
        <v>77</v>
      </c>
      <c r="C564" s="59" t="s">
        <v>98</v>
      </c>
      <c r="D564" s="59" t="s">
        <v>29</v>
      </c>
      <c r="E564" s="59" t="s">
        <v>732</v>
      </c>
      <c r="F564" s="59" t="s">
        <v>733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138</v>
      </c>
      <c r="L564" s="59" t="s">
        <v>32</v>
      </c>
      <c r="M564" s="59" t="s">
        <v>32</v>
      </c>
      <c r="N564" s="59" t="s">
        <v>32</v>
      </c>
      <c r="O564" s="59" t="s">
        <v>36</v>
      </c>
    </row>
    <row r="565" spans="1:15" ht="15" customHeight="1">
      <c r="A565" s="59" t="s">
        <v>736</v>
      </c>
      <c r="B565" s="59" t="s">
        <v>77</v>
      </c>
      <c r="C565" s="59" t="s">
        <v>98</v>
      </c>
      <c r="D565" s="59" t="s">
        <v>29</v>
      </c>
      <c r="E565" s="59" t="s">
        <v>732</v>
      </c>
      <c r="F565" s="59" t="s">
        <v>733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140</v>
      </c>
      <c r="L565" s="59" t="s">
        <v>32</v>
      </c>
      <c r="M565" s="59" t="s">
        <v>32</v>
      </c>
      <c r="N565" s="59" t="s">
        <v>32</v>
      </c>
      <c r="O565" s="59" t="s">
        <v>36</v>
      </c>
    </row>
    <row r="566" spans="1:15" ht="15" customHeight="1">
      <c r="A566" s="59" t="s">
        <v>737</v>
      </c>
      <c r="B566" s="59" t="s">
        <v>77</v>
      </c>
      <c r="C566" s="59" t="s">
        <v>98</v>
      </c>
      <c r="D566" s="59" t="s">
        <v>29</v>
      </c>
      <c r="E566" s="59" t="s">
        <v>732</v>
      </c>
      <c r="F566" s="59" t="s">
        <v>733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142</v>
      </c>
      <c r="L566" s="59" t="s">
        <v>32</v>
      </c>
      <c r="M566" s="59" t="s">
        <v>32</v>
      </c>
      <c r="N566" s="59" t="s">
        <v>32</v>
      </c>
      <c r="O566" s="59" t="s">
        <v>36</v>
      </c>
    </row>
    <row r="567" spans="1:15" ht="15" customHeight="1">
      <c r="A567" s="59" t="s">
        <v>738</v>
      </c>
      <c r="B567" s="59" t="s">
        <v>77</v>
      </c>
      <c r="C567" s="59" t="s">
        <v>98</v>
      </c>
      <c r="D567" s="59" t="s">
        <v>29</v>
      </c>
      <c r="E567" s="59" t="s">
        <v>732</v>
      </c>
      <c r="F567" s="59" t="s">
        <v>733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144</v>
      </c>
      <c r="L567" s="59" t="s">
        <v>32</v>
      </c>
      <c r="M567" s="59" t="s">
        <v>32</v>
      </c>
      <c r="N567" s="59" t="s">
        <v>32</v>
      </c>
      <c r="O567" s="59" t="s">
        <v>36</v>
      </c>
    </row>
    <row r="568" spans="1:15" ht="15" customHeight="1">
      <c r="A568" s="59" t="s">
        <v>739</v>
      </c>
      <c r="B568" s="59" t="s">
        <v>77</v>
      </c>
      <c r="C568" s="59" t="s">
        <v>98</v>
      </c>
      <c r="D568" s="59" t="s">
        <v>29</v>
      </c>
      <c r="E568" s="59" t="s">
        <v>732</v>
      </c>
      <c r="F568" s="59" t="s">
        <v>733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146</v>
      </c>
      <c r="L568" s="59" t="s">
        <v>32</v>
      </c>
      <c r="M568" s="59" t="s">
        <v>32</v>
      </c>
      <c r="N568" s="59" t="s">
        <v>32</v>
      </c>
      <c r="O568" s="59" t="s">
        <v>36</v>
      </c>
    </row>
    <row r="569" spans="1:15" ht="15" customHeight="1">
      <c r="A569" s="59" t="s">
        <v>740</v>
      </c>
      <c r="B569" s="59" t="s">
        <v>77</v>
      </c>
      <c r="C569" s="59" t="s">
        <v>98</v>
      </c>
      <c r="D569" s="59" t="s">
        <v>29</v>
      </c>
      <c r="E569" s="59" t="s">
        <v>732</v>
      </c>
      <c r="F569" s="59" t="s">
        <v>733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148</v>
      </c>
      <c r="L569" s="59" t="s">
        <v>32</v>
      </c>
      <c r="M569" s="59" t="s">
        <v>32</v>
      </c>
      <c r="N569" s="59" t="s">
        <v>32</v>
      </c>
      <c r="O569" s="59" t="s">
        <v>36</v>
      </c>
    </row>
    <row r="570" spans="1:15" ht="15" customHeight="1">
      <c r="A570" s="59" t="s">
        <v>741</v>
      </c>
      <c r="B570" s="59" t="s">
        <v>77</v>
      </c>
      <c r="C570" s="59" t="s">
        <v>98</v>
      </c>
      <c r="D570" s="59" t="s">
        <v>29</v>
      </c>
      <c r="E570" s="59" t="s">
        <v>732</v>
      </c>
      <c r="F570" s="59" t="s">
        <v>733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150</v>
      </c>
      <c r="L570" s="59" t="s">
        <v>32</v>
      </c>
      <c r="M570" s="59" t="s">
        <v>32</v>
      </c>
      <c r="N570" s="59" t="s">
        <v>32</v>
      </c>
      <c r="O570" s="59" t="s">
        <v>36</v>
      </c>
    </row>
    <row r="571" spans="1:15" ht="15" customHeight="1">
      <c r="A571" s="59" t="s">
        <v>77</v>
      </c>
      <c r="B571" s="59" t="s">
        <v>79</v>
      </c>
      <c r="C571" s="59" t="s">
        <v>98</v>
      </c>
      <c r="D571" s="59" t="s">
        <v>29</v>
      </c>
      <c r="E571" s="59" t="s">
        <v>742</v>
      </c>
      <c r="F571" s="59" t="s">
        <v>743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101</v>
      </c>
      <c r="L571" s="59" t="s">
        <v>32</v>
      </c>
      <c r="M571" s="59" t="s">
        <v>32</v>
      </c>
      <c r="N571" s="59" t="s">
        <v>32</v>
      </c>
      <c r="O571" s="59" t="s">
        <v>36</v>
      </c>
    </row>
    <row r="572" spans="1:15" ht="15" customHeight="1">
      <c r="A572" s="59" t="s">
        <v>744</v>
      </c>
      <c r="B572" s="59" t="s">
        <v>79</v>
      </c>
      <c r="C572" s="59" t="s">
        <v>98</v>
      </c>
      <c r="D572" s="59" t="s">
        <v>29</v>
      </c>
      <c r="E572" s="59" t="s">
        <v>742</v>
      </c>
      <c r="F572" s="59" t="s">
        <v>743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103</v>
      </c>
      <c r="L572" s="59" t="s">
        <v>32</v>
      </c>
      <c r="M572" s="59" t="s">
        <v>32</v>
      </c>
      <c r="N572" s="59" t="s">
        <v>32</v>
      </c>
      <c r="O572" s="59" t="s">
        <v>36</v>
      </c>
    </row>
    <row r="573" spans="1:15" ht="15" customHeight="1">
      <c r="A573" s="59" t="s">
        <v>745</v>
      </c>
      <c r="B573" s="59" t="s">
        <v>79</v>
      </c>
      <c r="C573" s="59" t="s">
        <v>98</v>
      </c>
      <c r="D573" s="59" t="s">
        <v>29</v>
      </c>
      <c r="E573" s="59" t="s">
        <v>742</v>
      </c>
      <c r="F573" s="59" t="s">
        <v>743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105</v>
      </c>
      <c r="L573" s="59" t="s">
        <v>32</v>
      </c>
      <c r="M573" s="59" t="s">
        <v>32</v>
      </c>
      <c r="N573" s="59" t="s">
        <v>32</v>
      </c>
      <c r="O573" s="59" t="s">
        <v>36</v>
      </c>
    </row>
    <row r="574" spans="1:15" ht="15" customHeight="1">
      <c r="A574" s="59" t="s">
        <v>746</v>
      </c>
      <c r="B574" s="59" t="s">
        <v>79</v>
      </c>
      <c r="C574" s="59" t="s">
        <v>98</v>
      </c>
      <c r="D574" s="59" t="s">
        <v>29</v>
      </c>
      <c r="E574" s="59" t="s">
        <v>742</v>
      </c>
      <c r="F574" s="59" t="s">
        <v>743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107</v>
      </c>
      <c r="L574" s="59" t="s">
        <v>32</v>
      </c>
      <c r="M574" s="59" t="s">
        <v>32</v>
      </c>
      <c r="N574" s="59" t="s">
        <v>32</v>
      </c>
      <c r="O574" s="59" t="s">
        <v>36</v>
      </c>
    </row>
    <row r="575" spans="1:15" ht="15" customHeight="1">
      <c r="A575" s="59" t="s">
        <v>747</v>
      </c>
      <c r="B575" s="59" t="s">
        <v>79</v>
      </c>
      <c r="C575" s="59" t="s">
        <v>98</v>
      </c>
      <c r="D575" s="59" t="s">
        <v>29</v>
      </c>
      <c r="E575" s="59" t="s">
        <v>742</v>
      </c>
      <c r="F575" s="59" t="s">
        <v>743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109</v>
      </c>
      <c r="L575" s="59" t="s">
        <v>32</v>
      </c>
      <c r="M575" s="59" t="s">
        <v>32</v>
      </c>
      <c r="N575" s="59" t="s">
        <v>32</v>
      </c>
      <c r="O575" s="59" t="s">
        <v>36</v>
      </c>
    </row>
    <row r="576" spans="1:15" ht="15" customHeight="1">
      <c r="A576" s="59" t="s">
        <v>748</v>
      </c>
      <c r="B576" s="59" t="s">
        <v>79</v>
      </c>
      <c r="C576" s="59" t="s">
        <v>98</v>
      </c>
      <c r="D576" s="59" t="s">
        <v>29</v>
      </c>
      <c r="E576" s="59" t="s">
        <v>742</v>
      </c>
      <c r="F576" s="59" t="s">
        <v>743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111</v>
      </c>
      <c r="L576" s="59" t="s">
        <v>32</v>
      </c>
      <c r="M576" s="59" t="s">
        <v>32</v>
      </c>
      <c r="N576" s="59" t="s">
        <v>32</v>
      </c>
      <c r="O576" s="59" t="s">
        <v>36</v>
      </c>
    </row>
    <row r="577" spans="1:15" ht="15" customHeight="1">
      <c r="A577" s="59" t="s">
        <v>749</v>
      </c>
      <c r="B577" s="59" t="s">
        <v>79</v>
      </c>
      <c r="C577" s="59" t="s">
        <v>98</v>
      </c>
      <c r="D577" s="59" t="s">
        <v>29</v>
      </c>
      <c r="E577" s="59" t="s">
        <v>742</v>
      </c>
      <c r="F577" s="59" t="s">
        <v>743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113</v>
      </c>
      <c r="L577" s="59" t="s">
        <v>32</v>
      </c>
      <c r="M577" s="59" t="s">
        <v>32</v>
      </c>
      <c r="N577" s="59" t="s">
        <v>32</v>
      </c>
      <c r="O577" s="59" t="s">
        <v>36</v>
      </c>
    </row>
    <row r="578" spans="1:15" ht="15" customHeight="1">
      <c r="A578" s="59" t="s">
        <v>750</v>
      </c>
      <c r="B578" s="59" t="s">
        <v>79</v>
      </c>
      <c r="C578" s="59" t="s">
        <v>98</v>
      </c>
      <c r="D578" s="59" t="s">
        <v>29</v>
      </c>
      <c r="E578" s="59" t="s">
        <v>742</v>
      </c>
      <c r="F578" s="59" t="s">
        <v>743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115</v>
      </c>
      <c r="L578" s="59" t="s">
        <v>32</v>
      </c>
      <c r="M578" s="59" t="s">
        <v>32</v>
      </c>
      <c r="N578" s="59" t="s">
        <v>32</v>
      </c>
      <c r="O578" s="59" t="s">
        <v>36</v>
      </c>
    </row>
    <row r="579" spans="1:15" ht="15" customHeight="1">
      <c r="A579" s="59" t="s">
        <v>751</v>
      </c>
      <c r="B579" s="59" t="s">
        <v>79</v>
      </c>
      <c r="C579" s="59" t="s">
        <v>98</v>
      </c>
      <c r="D579" s="59" t="s">
        <v>29</v>
      </c>
      <c r="E579" s="59" t="s">
        <v>742</v>
      </c>
      <c r="F579" s="59" t="s">
        <v>743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117</v>
      </c>
      <c r="L579" s="59" t="s">
        <v>32</v>
      </c>
      <c r="M579" s="59" t="s">
        <v>32</v>
      </c>
      <c r="N579" s="59" t="s">
        <v>32</v>
      </c>
      <c r="O579" s="59" t="s">
        <v>36</v>
      </c>
    </row>
    <row r="580" spans="1:15" ht="15" customHeight="1">
      <c r="A580" s="59" t="s">
        <v>752</v>
      </c>
      <c r="B580" s="59" t="s">
        <v>79</v>
      </c>
      <c r="C580" s="59" t="s">
        <v>98</v>
      </c>
      <c r="D580" s="59" t="s">
        <v>29</v>
      </c>
      <c r="E580" s="59" t="s">
        <v>742</v>
      </c>
      <c r="F580" s="59" t="s">
        <v>743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119</v>
      </c>
      <c r="L580" s="59" t="s">
        <v>32</v>
      </c>
      <c r="M580" s="59" t="s">
        <v>32</v>
      </c>
      <c r="N580" s="59" t="s">
        <v>32</v>
      </c>
      <c r="O580" s="59" t="s">
        <v>36</v>
      </c>
    </row>
    <row r="581" spans="1:15" ht="15" customHeight="1">
      <c r="A581" s="59" t="s">
        <v>753</v>
      </c>
      <c r="B581" s="59" t="s">
        <v>79</v>
      </c>
      <c r="C581" s="59" t="s">
        <v>98</v>
      </c>
      <c r="D581" s="59" t="s">
        <v>29</v>
      </c>
      <c r="E581" s="59" t="s">
        <v>742</v>
      </c>
      <c r="F581" s="59" t="s">
        <v>743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121</v>
      </c>
      <c r="L581" s="59" t="s">
        <v>32</v>
      </c>
      <c r="M581" s="59" t="s">
        <v>32</v>
      </c>
      <c r="N581" s="59" t="s">
        <v>32</v>
      </c>
      <c r="O581" s="59" t="s">
        <v>36</v>
      </c>
    </row>
    <row r="582" spans="1:15" ht="15" customHeight="1">
      <c r="A582" s="59" t="s">
        <v>754</v>
      </c>
      <c r="B582" s="59" t="s">
        <v>79</v>
      </c>
      <c r="C582" s="59" t="s">
        <v>98</v>
      </c>
      <c r="D582" s="59" t="s">
        <v>29</v>
      </c>
      <c r="E582" s="59" t="s">
        <v>742</v>
      </c>
      <c r="F582" s="59" t="s">
        <v>743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123</v>
      </c>
      <c r="L582" s="59" t="s">
        <v>32</v>
      </c>
      <c r="M582" s="59" t="s">
        <v>32</v>
      </c>
      <c r="N582" s="59" t="s">
        <v>32</v>
      </c>
      <c r="O582" s="59" t="s">
        <v>36</v>
      </c>
    </row>
    <row r="583" spans="1:15" ht="15" customHeight="1">
      <c r="A583" s="59" t="s">
        <v>755</v>
      </c>
      <c r="B583" s="59" t="s">
        <v>79</v>
      </c>
      <c r="C583" s="59" t="s">
        <v>98</v>
      </c>
      <c r="D583" s="59" t="s">
        <v>29</v>
      </c>
      <c r="E583" s="59" t="s">
        <v>742</v>
      </c>
      <c r="F583" s="59" t="s">
        <v>743</v>
      </c>
      <c r="G583" s="59" t="s">
        <v>32</v>
      </c>
      <c r="H583" s="59" t="s">
        <v>756</v>
      </c>
      <c r="I583" s="59" t="s">
        <v>32</v>
      </c>
      <c r="J583" s="59" t="s">
        <v>32</v>
      </c>
      <c r="K583" s="59" t="s">
        <v>125</v>
      </c>
      <c r="L583" s="59" t="s">
        <v>32</v>
      </c>
      <c r="M583" s="59" t="s">
        <v>32</v>
      </c>
      <c r="N583" s="59" t="s">
        <v>32</v>
      </c>
      <c r="O583" s="59" t="s">
        <v>36</v>
      </c>
    </row>
    <row r="584" spans="1:15" ht="15" customHeight="1">
      <c r="A584" s="59" t="s">
        <v>757</v>
      </c>
      <c r="B584" s="59" t="s">
        <v>79</v>
      </c>
      <c r="C584" s="59" t="s">
        <v>98</v>
      </c>
      <c r="D584" s="59" t="s">
        <v>29</v>
      </c>
      <c r="E584" s="59" t="s">
        <v>758</v>
      </c>
      <c r="F584" s="59" t="s">
        <v>759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127</v>
      </c>
      <c r="L584" s="59" t="s">
        <v>32</v>
      </c>
      <c r="M584" s="59" t="s">
        <v>32</v>
      </c>
      <c r="N584" s="59" t="s">
        <v>32</v>
      </c>
      <c r="O584" s="59" t="s">
        <v>36</v>
      </c>
    </row>
    <row r="585" spans="1:15" ht="15" customHeight="1">
      <c r="A585" s="59" t="s">
        <v>760</v>
      </c>
      <c r="B585" s="59" t="s">
        <v>79</v>
      </c>
      <c r="C585" s="59" t="s">
        <v>98</v>
      </c>
      <c r="D585" s="59" t="s">
        <v>29</v>
      </c>
      <c r="E585" s="59" t="s">
        <v>758</v>
      </c>
      <c r="F585" s="59" t="s">
        <v>759</v>
      </c>
      <c r="G585" s="59" t="s">
        <v>32</v>
      </c>
      <c r="H585" s="59" t="s">
        <v>761</v>
      </c>
      <c r="I585" s="59" t="s">
        <v>32</v>
      </c>
      <c r="J585" s="59" t="s">
        <v>32</v>
      </c>
      <c r="K585" s="59" t="s">
        <v>130</v>
      </c>
      <c r="L585" s="59" t="s">
        <v>32</v>
      </c>
      <c r="M585" s="59" t="s">
        <v>32</v>
      </c>
      <c r="N585" s="59" t="s">
        <v>32</v>
      </c>
      <c r="O585" s="59" t="s">
        <v>36</v>
      </c>
    </row>
    <row r="586" spans="1:15" ht="15" customHeight="1">
      <c r="A586" s="59" t="s">
        <v>762</v>
      </c>
      <c r="B586" s="59" t="s">
        <v>79</v>
      </c>
      <c r="C586" s="59" t="s">
        <v>98</v>
      </c>
      <c r="D586" s="59" t="s">
        <v>29</v>
      </c>
      <c r="E586" s="59" t="s">
        <v>763</v>
      </c>
      <c r="F586" s="59" t="s">
        <v>764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134</v>
      </c>
      <c r="L586" s="59" t="s">
        <v>32</v>
      </c>
      <c r="M586" s="59" t="s">
        <v>32</v>
      </c>
      <c r="N586" s="59" t="s">
        <v>32</v>
      </c>
      <c r="O586" s="59" t="s">
        <v>36</v>
      </c>
    </row>
    <row r="587" spans="1:15" ht="15" customHeight="1">
      <c r="A587" s="59" t="s">
        <v>765</v>
      </c>
      <c r="B587" s="59" t="s">
        <v>79</v>
      </c>
      <c r="C587" s="59" t="s">
        <v>98</v>
      </c>
      <c r="D587" s="59" t="s">
        <v>29</v>
      </c>
      <c r="E587" s="59" t="s">
        <v>763</v>
      </c>
      <c r="F587" s="59" t="s">
        <v>764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136</v>
      </c>
      <c r="L587" s="59" t="s">
        <v>32</v>
      </c>
      <c r="M587" s="59" t="s">
        <v>32</v>
      </c>
      <c r="N587" s="59" t="s">
        <v>32</v>
      </c>
      <c r="O587" s="59" t="s">
        <v>36</v>
      </c>
    </row>
    <row r="588" spans="1:15" ht="15" customHeight="1">
      <c r="A588" s="59" t="s">
        <v>766</v>
      </c>
      <c r="B588" s="59" t="s">
        <v>79</v>
      </c>
      <c r="C588" s="59" t="s">
        <v>98</v>
      </c>
      <c r="D588" s="59" t="s">
        <v>29</v>
      </c>
      <c r="E588" s="59" t="s">
        <v>763</v>
      </c>
      <c r="F588" s="59" t="s">
        <v>764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138</v>
      </c>
      <c r="L588" s="59" t="s">
        <v>32</v>
      </c>
      <c r="M588" s="59" t="s">
        <v>32</v>
      </c>
      <c r="N588" s="59" t="s">
        <v>32</v>
      </c>
      <c r="O588" s="59" t="s">
        <v>36</v>
      </c>
    </row>
    <row r="589" spans="1:15" ht="15" customHeight="1">
      <c r="A589" s="59" t="s">
        <v>767</v>
      </c>
      <c r="B589" s="59" t="s">
        <v>79</v>
      </c>
      <c r="C589" s="59" t="s">
        <v>98</v>
      </c>
      <c r="D589" s="59" t="s">
        <v>29</v>
      </c>
      <c r="E589" s="59" t="s">
        <v>763</v>
      </c>
      <c r="F589" s="59" t="s">
        <v>764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140</v>
      </c>
      <c r="L589" s="59" t="s">
        <v>32</v>
      </c>
      <c r="M589" s="59" t="s">
        <v>32</v>
      </c>
      <c r="N589" s="59" t="s">
        <v>32</v>
      </c>
      <c r="O589" s="59" t="s">
        <v>36</v>
      </c>
    </row>
    <row r="590" spans="1:15" ht="15" customHeight="1">
      <c r="A590" s="59" t="s">
        <v>768</v>
      </c>
      <c r="B590" s="59" t="s">
        <v>79</v>
      </c>
      <c r="C590" s="59" t="s">
        <v>98</v>
      </c>
      <c r="D590" s="59" t="s">
        <v>29</v>
      </c>
      <c r="E590" s="59" t="s">
        <v>763</v>
      </c>
      <c r="F590" s="59" t="s">
        <v>764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142</v>
      </c>
      <c r="L590" s="59" t="s">
        <v>32</v>
      </c>
      <c r="M590" s="59" t="s">
        <v>32</v>
      </c>
      <c r="N590" s="59" t="s">
        <v>32</v>
      </c>
      <c r="O590" s="59" t="s">
        <v>36</v>
      </c>
    </row>
    <row r="591" spans="1:15" ht="15" customHeight="1">
      <c r="A591" s="59" t="s">
        <v>769</v>
      </c>
      <c r="B591" s="59" t="s">
        <v>79</v>
      </c>
      <c r="C591" s="59" t="s">
        <v>98</v>
      </c>
      <c r="D591" s="59" t="s">
        <v>29</v>
      </c>
      <c r="E591" s="59" t="s">
        <v>763</v>
      </c>
      <c r="F591" s="59" t="s">
        <v>764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144</v>
      </c>
      <c r="L591" s="59" t="s">
        <v>32</v>
      </c>
      <c r="M591" s="59" t="s">
        <v>32</v>
      </c>
      <c r="N591" s="59" t="s">
        <v>32</v>
      </c>
      <c r="O591" s="59" t="s">
        <v>36</v>
      </c>
    </row>
    <row r="592" spans="1:15" ht="15" customHeight="1">
      <c r="A592" s="59" t="s">
        <v>770</v>
      </c>
      <c r="B592" s="59" t="s">
        <v>79</v>
      </c>
      <c r="C592" s="59" t="s">
        <v>98</v>
      </c>
      <c r="D592" s="59" t="s">
        <v>29</v>
      </c>
      <c r="E592" s="59" t="s">
        <v>763</v>
      </c>
      <c r="F592" s="59" t="s">
        <v>764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146</v>
      </c>
      <c r="L592" s="59" t="s">
        <v>32</v>
      </c>
      <c r="M592" s="59" t="s">
        <v>32</v>
      </c>
      <c r="N592" s="59" t="s">
        <v>32</v>
      </c>
      <c r="O592" s="59" t="s">
        <v>36</v>
      </c>
    </row>
    <row r="593" spans="1:15" ht="15" customHeight="1">
      <c r="A593" s="59" t="s">
        <v>771</v>
      </c>
      <c r="B593" s="59" t="s">
        <v>79</v>
      </c>
      <c r="C593" s="59" t="s">
        <v>98</v>
      </c>
      <c r="D593" s="59" t="s">
        <v>29</v>
      </c>
      <c r="E593" s="59" t="s">
        <v>763</v>
      </c>
      <c r="F593" s="59" t="s">
        <v>764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148</v>
      </c>
      <c r="L593" s="59" t="s">
        <v>32</v>
      </c>
      <c r="M593" s="59" t="s">
        <v>32</v>
      </c>
      <c r="N593" s="59" t="s">
        <v>32</v>
      </c>
      <c r="O593" s="59" t="s">
        <v>36</v>
      </c>
    </row>
    <row r="594" spans="1:15" ht="15" customHeight="1">
      <c r="A594" s="59" t="s">
        <v>772</v>
      </c>
      <c r="B594" s="59" t="s">
        <v>79</v>
      </c>
      <c r="C594" s="59" t="s">
        <v>98</v>
      </c>
      <c r="D594" s="59" t="s">
        <v>29</v>
      </c>
      <c r="E594" s="59" t="s">
        <v>763</v>
      </c>
      <c r="F594" s="59" t="s">
        <v>764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150</v>
      </c>
      <c r="L594" s="59" t="s">
        <v>32</v>
      </c>
      <c r="M594" s="59" t="s">
        <v>32</v>
      </c>
      <c r="N594" s="59" t="s">
        <v>32</v>
      </c>
      <c r="O594" s="59" t="s">
        <v>36</v>
      </c>
    </row>
    <row r="595" spans="1:15" ht="15" customHeight="1">
      <c r="A595" s="59" t="s">
        <v>79</v>
      </c>
      <c r="B595" s="59" t="s">
        <v>81</v>
      </c>
      <c r="C595" s="59" t="s">
        <v>98</v>
      </c>
      <c r="D595" s="59" t="s">
        <v>29</v>
      </c>
      <c r="E595" s="59" t="s">
        <v>773</v>
      </c>
      <c r="F595" s="59" t="s">
        <v>774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101</v>
      </c>
      <c r="L595" s="59" t="s">
        <v>32</v>
      </c>
      <c r="M595" s="59" t="s">
        <v>32</v>
      </c>
      <c r="N595" s="59" t="s">
        <v>32</v>
      </c>
      <c r="O595" s="59" t="s">
        <v>36</v>
      </c>
    </row>
    <row r="596" spans="1:15" ht="15" customHeight="1">
      <c r="A596" s="59" t="s">
        <v>775</v>
      </c>
      <c r="B596" s="59" t="s">
        <v>81</v>
      </c>
      <c r="C596" s="59" t="s">
        <v>98</v>
      </c>
      <c r="D596" s="59" t="s">
        <v>29</v>
      </c>
      <c r="E596" s="59" t="s">
        <v>773</v>
      </c>
      <c r="F596" s="59" t="s">
        <v>774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103</v>
      </c>
      <c r="L596" s="59" t="s">
        <v>32</v>
      </c>
      <c r="M596" s="59" t="s">
        <v>32</v>
      </c>
      <c r="N596" s="59" t="s">
        <v>32</v>
      </c>
      <c r="O596" s="59" t="s">
        <v>36</v>
      </c>
    </row>
    <row r="597" spans="1:15" ht="15" customHeight="1">
      <c r="A597" s="59" t="s">
        <v>776</v>
      </c>
      <c r="B597" s="59" t="s">
        <v>81</v>
      </c>
      <c r="C597" s="59" t="s">
        <v>98</v>
      </c>
      <c r="D597" s="59" t="s">
        <v>29</v>
      </c>
      <c r="E597" s="59" t="s">
        <v>773</v>
      </c>
      <c r="F597" s="59" t="s">
        <v>774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105</v>
      </c>
      <c r="L597" s="59" t="s">
        <v>32</v>
      </c>
      <c r="M597" s="59" t="s">
        <v>32</v>
      </c>
      <c r="N597" s="59" t="s">
        <v>32</v>
      </c>
      <c r="O597" s="59" t="s">
        <v>36</v>
      </c>
    </row>
    <row r="598" spans="1:15" ht="15" customHeight="1">
      <c r="A598" s="59" t="s">
        <v>777</v>
      </c>
      <c r="B598" s="59" t="s">
        <v>81</v>
      </c>
      <c r="C598" s="59" t="s">
        <v>98</v>
      </c>
      <c r="D598" s="59" t="s">
        <v>29</v>
      </c>
      <c r="E598" s="59" t="s">
        <v>773</v>
      </c>
      <c r="F598" s="59" t="s">
        <v>774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107</v>
      </c>
      <c r="L598" s="59" t="s">
        <v>32</v>
      </c>
      <c r="M598" s="59" t="s">
        <v>32</v>
      </c>
      <c r="N598" s="59" t="s">
        <v>32</v>
      </c>
      <c r="O598" s="59" t="s">
        <v>36</v>
      </c>
    </row>
    <row r="599" spans="1:15" ht="15" customHeight="1">
      <c r="A599" s="59" t="s">
        <v>778</v>
      </c>
      <c r="B599" s="59" t="s">
        <v>81</v>
      </c>
      <c r="C599" s="59" t="s">
        <v>98</v>
      </c>
      <c r="D599" s="59" t="s">
        <v>29</v>
      </c>
      <c r="E599" s="59" t="s">
        <v>773</v>
      </c>
      <c r="F599" s="59" t="s">
        <v>774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109</v>
      </c>
      <c r="L599" s="59" t="s">
        <v>32</v>
      </c>
      <c r="M599" s="59" t="s">
        <v>32</v>
      </c>
      <c r="N599" s="59" t="s">
        <v>32</v>
      </c>
      <c r="O599" s="59" t="s">
        <v>36</v>
      </c>
    </row>
    <row r="600" spans="1:15" ht="15" customHeight="1">
      <c r="A600" s="59" t="s">
        <v>779</v>
      </c>
      <c r="B600" s="59" t="s">
        <v>81</v>
      </c>
      <c r="C600" s="59" t="s">
        <v>98</v>
      </c>
      <c r="D600" s="59" t="s">
        <v>29</v>
      </c>
      <c r="E600" s="59" t="s">
        <v>773</v>
      </c>
      <c r="F600" s="59" t="s">
        <v>774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111</v>
      </c>
      <c r="L600" s="59" t="s">
        <v>32</v>
      </c>
      <c r="M600" s="59" t="s">
        <v>32</v>
      </c>
      <c r="N600" s="59" t="s">
        <v>32</v>
      </c>
      <c r="O600" s="59" t="s">
        <v>36</v>
      </c>
    </row>
    <row r="601" spans="1:15" ht="15" customHeight="1">
      <c r="A601" s="59" t="s">
        <v>780</v>
      </c>
      <c r="B601" s="59" t="s">
        <v>81</v>
      </c>
      <c r="C601" s="59" t="s">
        <v>98</v>
      </c>
      <c r="D601" s="59" t="s">
        <v>29</v>
      </c>
      <c r="E601" s="59" t="s">
        <v>773</v>
      </c>
      <c r="F601" s="59" t="s">
        <v>774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113</v>
      </c>
      <c r="L601" s="59" t="s">
        <v>32</v>
      </c>
      <c r="M601" s="59" t="s">
        <v>32</v>
      </c>
      <c r="N601" s="59" t="s">
        <v>32</v>
      </c>
      <c r="O601" s="59" t="s">
        <v>36</v>
      </c>
    </row>
    <row r="602" spans="1:15" ht="15" customHeight="1">
      <c r="A602" s="59" t="s">
        <v>781</v>
      </c>
      <c r="B602" s="59" t="s">
        <v>81</v>
      </c>
      <c r="C602" s="59" t="s">
        <v>98</v>
      </c>
      <c r="D602" s="59" t="s">
        <v>29</v>
      </c>
      <c r="E602" s="59" t="s">
        <v>773</v>
      </c>
      <c r="F602" s="59" t="s">
        <v>774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115</v>
      </c>
      <c r="L602" s="59" t="s">
        <v>32</v>
      </c>
      <c r="M602" s="59" t="s">
        <v>32</v>
      </c>
      <c r="N602" s="59" t="s">
        <v>32</v>
      </c>
      <c r="O602" s="59" t="s">
        <v>36</v>
      </c>
    </row>
    <row r="603" spans="1:15" ht="15" customHeight="1">
      <c r="A603" s="59" t="s">
        <v>782</v>
      </c>
      <c r="B603" s="59" t="s">
        <v>81</v>
      </c>
      <c r="C603" s="59" t="s">
        <v>98</v>
      </c>
      <c r="D603" s="59" t="s">
        <v>29</v>
      </c>
      <c r="E603" s="59" t="s">
        <v>773</v>
      </c>
      <c r="F603" s="59" t="s">
        <v>774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117</v>
      </c>
      <c r="L603" s="59" t="s">
        <v>32</v>
      </c>
      <c r="M603" s="59" t="s">
        <v>32</v>
      </c>
      <c r="N603" s="59" t="s">
        <v>32</v>
      </c>
      <c r="O603" s="59" t="s">
        <v>36</v>
      </c>
    </row>
    <row r="604" spans="1:15" ht="15" customHeight="1">
      <c r="A604" s="59" t="s">
        <v>783</v>
      </c>
      <c r="B604" s="59" t="s">
        <v>81</v>
      </c>
      <c r="C604" s="59" t="s">
        <v>98</v>
      </c>
      <c r="D604" s="59" t="s">
        <v>29</v>
      </c>
      <c r="E604" s="59" t="s">
        <v>773</v>
      </c>
      <c r="F604" s="59" t="s">
        <v>774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119</v>
      </c>
      <c r="L604" s="59" t="s">
        <v>32</v>
      </c>
      <c r="M604" s="59" t="s">
        <v>32</v>
      </c>
      <c r="N604" s="59" t="s">
        <v>32</v>
      </c>
      <c r="O604" s="59" t="s">
        <v>36</v>
      </c>
    </row>
    <row r="605" spans="1:15" ht="15" customHeight="1">
      <c r="A605" s="59" t="s">
        <v>784</v>
      </c>
      <c r="B605" s="59" t="s">
        <v>81</v>
      </c>
      <c r="C605" s="59" t="s">
        <v>98</v>
      </c>
      <c r="D605" s="59" t="s">
        <v>29</v>
      </c>
      <c r="E605" s="59" t="s">
        <v>773</v>
      </c>
      <c r="F605" s="59" t="s">
        <v>774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121</v>
      </c>
      <c r="L605" s="59" t="s">
        <v>32</v>
      </c>
      <c r="M605" s="59" t="s">
        <v>32</v>
      </c>
      <c r="N605" s="59" t="s">
        <v>32</v>
      </c>
      <c r="O605" s="59" t="s">
        <v>36</v>
      </c>
    </row>
    <row r="606" spans="1:15" ht="15" customHeight="1">
      <c r="A606" s="59" t="s">
        <v>785</v>
      </c>
      <c r="B606" s="59" t="s">
        <v>81</v>
      </c>
      <c r="C606" s="59" t="s">
        <v>98</v>
      </c>
      <c r="D606" s="59" t="s">
        <v>29</v>
      </c>
      <c r="E606" s="59" t="s">
        <v>773</v>
      </c>
      <c r="F606" s="59" t="s">
        <v>774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123</v>
      </c>
      <c r="L606" s="59" t="s">
        <v>32</v>
      </c>
      <c r="M606" s="59" t="s">
        <v>32</v>
      </c>
      <c r="N606" s="59" t="s">
        <v>32</v>
      </c>
      <c r="O606" s="59" t="s">
        <v>36</v>
      </c>
    </row>
    <row r="607" spans="1:15" ht="15" customHeight="1">
      <c r="A607" s="59" t="s">
        <v>786</v>
      </c>
      <c r="B607" s="59" t="s">
        <v>81</v>
      </c>
      <c r="C607" s="59" t="s">
        <v>98</v>
      </c>
      <c r="D607" s="59" t="s">
        <v>29</v>
      </c>
      <c r="E607" s="59" t="s">
        <v>773</v>
      </c>
      <c r="F607" s="59" t="s">
        <v>774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125</v>
      </c>
      <c r="L607" s="59" t="s">
        <v>32</v>
      </c>
      <c r="M607" s="59" t="s">
        <v>32</v>
      </c>
      <c r="N607" s="59" t="s">
        <v>32</v>
      </c>
      <c r="O607" s="59" t="s">
        <v>36</v>
      </c>
    </row>
    <row r="608" spans="1:15" ht="15" customHeight="1">
      <c r="A608" s="59" t="s">
        <v>787</v>
      </c>
      <c r="B608" s="59" t="s">
        <v>81</v>
      </c>
      <c r="C608" s="59" t="s">
        <v>98</v>
      </c>
      <c r="D608" s="59" t="s">
        <v>29</v>
      </c>
      <c r="E608" s="59" t="s">
        <v>773</v>
      </c>
      <c r="F608" s="59" t="s">
        <v>774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127</v>
      </c>
      <c r="L608" s="59" t="s">
        <v>32</v>
      </c>
      <c r="M608" s="59" t="s">
        <v>32</v>
      </c>
      <c r="N608" s="59" t="s">
        <v>32</v>
      </c>
      <c r="O608" s="59" t="s">
        <v>36</v>
      </c>
    </row>
    <row r="609" spans="1:15" ht="15" customHeight="1">
      <c r="A609" s="59" t="s">
        <v>788</v>
      </c>
      <c r="B609" s="59" t="s">
        <v>81</v>
      </c>
      <c r="C609" s="59" t="s">
        <v>98</v>
      </c>
      <c r="D609" s="59" t="s">
        <v>29</v>
      </c>
      <c r="E609" s="59" t="s">
        <v>773</v>
      </c>
      <c r="F609" s="59" t="s">
        <v>774</v>
      </c>
      <c r="G609" s="59" t="s">
        <v>32</v>
      </c>
      <c r="H609" s="59" t="s">
        <v>789</v>
      </c>
      <c r="I609" s="59" t="s">
        <v>32</v>
      </c>
      <c r="J609" s="59" t="s">
        <v>32</v>
      </c>
      <c r="K609" s="59" t="s">
        <v>130</v>
      </c>
      <c r="L609" s="59" t="s">
        <v>32</v>
      </c>
      <c r="M609" s="59" t="s">
        <v>32</v>
      </c>
      <c r="N609" s="59" t="s">
        <v>32</v>
      </c>
      <c r="O609" s="59" t="s">
        <v>36</v>
      </c>
    </row>
    <row r="610" spans="1:15" ht="15" customHeight="1">
      <c r="A610" s="59" t="s">
        <v>790</v>
      </c>
      <c r="B610" s="59" t="s">
        <v>81</v>
      </c>
      <c r="C610" s="59" t="s">
        <v>98</v>
      </c>
      <c r="D610" s="59" t="s">
        <v>29</v>
      </c>
      <c r="E610" s="59" t="s">
        <v>791</v>
      </c>
      <c r="F610" s="59" t="s">
        <v>792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134</v>
      </c>
      <c r="L610" s="59" t="s">
        <v>32</v>
      </c>
      <c r="M610" s="59" t="s">
        <v>32</v>
      </c>
      <c r="N610" s="59" t="s">
        <v>32</v>
      </c>
      <c r="O610" s="59" t="s">
        <v>36</v>
      </c>
    </row>
    <row r="611" spans="1:15" ht="15" customHeight="1">
      <c r="A611" s="59" t="s">
        <v>793</v>
      </c>
      <c r="B611" s="59" t="s">
        <v>81</v>
      </c>
      <c r="C611" s="59" t="s">
        <v>98</v>
      </c>
      <c r="D611" s="59" t="s">
        <v>29</v>
      </c>
      <c r="E611" s="59" t="s">
        <v>791</v>
      </c>
      <c r="F611" s="59" t="s">
        <v>792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136</v>
      </c>
      <c r="L611" s="59" t="s">
        <v>32</v>
      </c>
      <c r="M611" s="59" t="s">
        <v>32</v>
      </c>
      <c r="N611" s="59" t="s">
        <v>32</v>
      </c>
      <c r="O611" s="59" t="s">
        <v>36</v>
      </c>
    </row>
    <row r="612" spans="1:15" ht="15" customHeight="1">
      <c r="A612" s="59" t="s">
        <v>794</v>
      </c>
      <c r="B612" s="59" t="s">
        <v>81</v>
      </c>
      <c r="C612" s="59" t="s">
        <v>98</v>
      </c>
      <c r="D612" s="59" t="s">
        <v>29</v>
      </c>
      <c r="E612" s="59" t="s">
        <v>791</v>
      </c>
      <c r="F612" s="59" t="s">
        <v>792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138</v>
      </c>
      <c r="L612" s="59" t="s">
        <v>32</v>
      </c>
      <c r="M612" s="59" t="s">
        <v>32</v>
      </c>
      <c r="N612" s="59" t="s">
        <v>32</v>
      </c>
      <c r="O612" s="59" t="s">
        <v>36</v>
      </c>
    </row>
    <row r="613" spans="1:15" ht="15" customHeight="1">
      <c r="A613" s="59" t="s">
        <v>795</v>
      </c>
      <c r="B613" s="59" t="s">
        <v>81</v>
      </c>
      <c r="C613" s="59" t="s">
        <v>98</v>
      </c>
      <c r="D613" s="59" t="s">
        <v>29</v>
      </c>
      <c r="E613" s="59" t="s">
        <v>791</v>
      </c>
      <c r="F613" s="59" t="s">
        <v>792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140</v>
      </c>
      <c r="L613" s="59" t="s">
        <v>32</v>
      </c>
      <c r="M613" s="59" t="s">
        <v>32</v>
      </c>
      <c r="N613" s="59" t="s">
        <v>32</v>
      </c>
      <c r="O613" s="59" t="s">
        <v>36</v>
      </c>
    </row>
    <row r="614" spans="1:15" ht="15" customHeight="1">
      <c r="A614" s="59" t="s">
        <v>796</v>
      </c>
      <c r="B614" s="59" t="s">
        <v>81</v>
      </c>
      <c r="C614" s="59" t="s">
        <v>98</v>
      </c>
      <c r="D614" s="59" t="s">
        <v>29</v>
      </c>
      <c r="E614" s="59" t="s">
        <v>791</v>
      </c>
      <c r="F614" s="59" t="s">
        <v>792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142</v>
      </c>
      <c r="L614" s="59" t="s">
        <v>32</v>
      </c>
      <c r="M614" s="59" t="s">
        <v>32</v>
      </c>
      <c r="N614" s="59" t="s">
        <v>32</v>
      </c>
      <c r="O614" s="59" t="s">
        <v>36</v>
      </c>
    </row>
    <row r="615" spans="1:15" ht="15" customHeight="1">
      <c r="A615" s="59" t="s">
        <v>797</v>
      </c>
      <c r="B615" s="59" t="s">
        <v>81</v>
      </c>
      <c r="C615" s="59" t="s">
        <v>98</v>
      </c>
      <c r="D615" s="59" t="s">
        <v>29</v>
      </c>
      <c r="E615" s="59" t="s">
        <v>791</v>
      </c>
      <c r="F615" s="59" t="s">
        <v>792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144</v>
      </c>
      <c r="L615" s="59" t="s">
        <v>32</v>
      </c>
      <c r="M615" s="59" t="s">
        <v>32</v>
      </c>
      <c r="N615" s="59" t="s">
        <v>32</v>
      </c>
      <c r="O615" s="59" t="s">
        <v>36</v>
      </c>
    </row>
    <row r="616" spans="1:15" ht="15" customHeight="1">
      <c r="A616" s="59" t="s">
        <v>798</v>
      </c>
      <c r="B616" s="59" t="s">
        <v>81</v>
      </c>
      <c r="C616" s="59" t="s">
        <v>98</v>
      </c>
      <c r="D616" s="59" t="s">
        <v>29</v>
      </c>
      <c r="E616" s="59" t="s">
        <v>791</v>
      </c>
      <c r="F616" s="59" t="s">
        <v>792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146</v>
      </c>
      <c r="L616" s="59" t="s">
        <v>32</v>
      </c>
      <c r="M616" s="59" t="s">
        <v>32</v>
      </c>
      <c r="N616" s="59" t="s">
        <v>32</v>
      </c>
      <c r="O616" s="59" t="s">
        <v>36</v>
      </c>
    </row>
    <row r="617" spans="1:15" ht="15" customHeight="1">
      <c r="A617" s="59" t="s">
        <v>799</v>
      </c>
      <c r="B617" s="59" t="s">
        <v>81</v>
      </c>
      <c r="C617" s="59" t="s">
        <v>98</v>
      </c>
      <c r="D617" s="59" t="s">
        <v>29</v>
      </c>
      <c r="E617" s="59" t="s">
        <v>791</v>
      </c>
      <c r="F617" s="59" t="s">
        <v>792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148</v>
      </c>
      <c r="L617" s="59" t="s">
        <v>32</v>
      </c>
      <c r="M617" s="59" t="s">
        <v>32</v>
      </c>
      <c r="N617" s="59" t="s">
        <v>32</v>
      </c>
      <c r="O617" s="59" t="s">
        <v>36</v>
      </c>
    </row>
    <row r="618" spans="1:15" ht="15" customHeight="1">
      <c r="A618" s="59" t="s">
        <v>800</v>
      </c>
      <c r="B618" s="59" t="s">
        <v>81</v>
      </c>
      <c r="C618" s="59" t="s">
        <v>98</v>
      </c>
      <c r="D618" s="59" t="s">
        <v>29</v>
      </c>
      <c r="E618" s="59" t="s">
        <v>791</v>
      </c>
      <c r="F618" s="59" t="s">
        <v>792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150</v>
      </c>
      <c r="L618" s="59" t="s">
        <v>32</v>
      </c>
      <c r="M618" s="59" t="s">
        <v>32</v>
      </c>
      <c r="N618" s="59" t="s">
        <v>32</v>
      </c>
      <c r="O618" s="59" t="s">
        <v>36</v>
      </c>
    </row>
    <row r="619" spans="1:15" ht="15" customHeight="1">
      <c r="A619" s="59" t="s">
        <v>81</v>
      </c>
      <c r="B619" s="59" t="s">
        <v>84</v>
      </c>
      <c r="C619" s="59" t="s">
        <v>98</v>
      </c>
      <c r="D619" s="59" t="s">
        <v>29</v>
      </c>
      <c r="E619" s="59" t="s">
        <v>801</v>
      </c>
      <c r="F619" s="59" t="s">
        <v>802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101</v>
      </c>
      <c r="L619" s="59" t="s">
        <v>32</v>
      </c>
      <c r="M619" s="59" t="s">
        <v>32</v>
      </c>
      <c r="N619" s="59" t="s">
        <v>32</v>
      </c>
      <c r="O619" s="59" t="s">
        <v>36</v>
      </c>
    </row>
    <row r="620" spans="1:15" ht="15" customHeight="1">
      <c r="A620" s="59" t="s">
        <v>803</v>
      </c>
      <c r="B620" s="59" t="s">
        <v>84</v>
      </c>
      <c r="C620" s="59" t="s">
        <v>98</v>
      </c>
      <c r="D620" s="59" t="s">
        <v>29</v>
      </c>
      <c r="E620" s="59" t="s">
        <v>801</v>
      </c>
      <c r="F620" s="59" t="s">
        <v>802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103</v>
      </c>
      <c r="L620" s="59" t="s">
        <v>32</v>
      </c>
      <c r="M620" s="59" t="s">
        <v>32</v>
      </c>
      <c r="N620" s="59" t="s">
        <v>32</v>
      </c>
      <c r="O620" s="59" t="s">
        <v>36</v>
      </c>
    </row>
    <row r="621" spans="1:15" ht="15" customHeight="1">
      <c r="A621" s="59" t="s">
        <v>804</v>
      </c>
      <c r="B621" s="59" t="s">
        <v>84</v>
      </c>
      <c r="C621" s="59" t="s">
        <v>98</v>
      </c>
      <c r="D621" s="59" t="s">
        <v>29</v>
      </c>
      <c r="E621" s="59" t="s">
        <v>801</v>
      </c>
      <c r="F621" s="59" t="s">
        <v>802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105</v>
      </c>
      <c r="L621" s="59" t="s">
        <v>32</v>
      </c>
      <c r="M621" s="59" t="s">
        <v>32</v>
      </c>
      <c r="N621" s="59" t="s">
        <v>32</v>
      </c>
      <c r="O621" s="59" t="s">
        <v>36</v>
      </c>
    </row>
    <row r="622" spans="1:15" ht="15" customHeight="1">
      <c r="A622" s="59" t="s">
        <v>805</v>
      </c>
      <c r="B622" s="59" t="s">
        <v>84</v>
      </c>
      <c r="C622" s="59" t="s">
        <v>98</v>
      </c>
      <c r="D622" s="59" t="s">
        <v>29</v>
      </c>
      <c r="E622" s="59" t="s">
        <v>801</v>
      </c>
      <c r="F622" s="59" t="s">
        <v>802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107</v>
      </c>
      <c r="L622" s="59" t="s">
        <v>32</v>
      </c>
      <c r="M622" s="59" t="s">
        <v>32</v>
      </c>
      <c r="N622" s="59" t="s">
        <v>32</v>
      </c>
      <c r="O622" s="59" t="s">
        <v>36</v>
      </c>
    </row>
    <row r="623" spans="1:15" ht="15" customHeight="1">
      <c r="A623" s="59" t="s">
        <v>806</v>
      </c>
      <c r="B623" s="59" t="s">
        <v>84</v>
      </c>
      <c r="C623" s="59" t="s">
        <v>98</v>
      </c>
      <c r="D623" s="59" t="s">
        <v>29</v>
      </c>
      <c r="E623" s="59" t="s">
        <v>801</v>
      </c>
      <c r="F623" s="59" t="s">
        <v>802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109</v>
      </c>
      <c r="L623" s="59" t="s">
        <v>32</v>
      </c>
      <c r="M623" s="59" t="s">
        <v>32</v>
      </c>
      <c r="N623" s="59" t="s">
        <v>32</v>
      </c>
      <c r="O623" s="59" t="s">
        <v>36</v>
      </c>
    </row>
    <row r="624" spans="1:15" ht="15" customHeight="1">
      <c r="A624" s="59" t="s">
        <v>807</v>
      </c>
      <c r="B624" s="59" t="s">
        <v>84</v>
      </c>
      <c r="C624" s="59" t="s">
        <v>98</v>
      </c>
      <c r="D624" s="59" t="s">
        <v>29</v>
      </c>
      <c r="E624" s="59" t="s">
        <v>801</v>
      </c>
      <c r="F624" s="59" t="s">
        <v>802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111</v>
      </c>
      <c r="L624" s="59" t="s">
        <v>32</v>
      </c>
      <c r="M624" s="59" t="s">
        <v>32</v>
      </c>
      <c r="N624" s="59" t="s">
        <v>32</v>
      </c>
      <c r="O624" s="59" t="s">
        <v>36</v>
      </c>
    </row>
    <row r="625" spans="1:15" ht="15" customHeight="1">
      <c r="A625" s="59" t="s">
        <v>808</v>
      </c>
      <c r="B625" s="59" t="s">
        <v>84</v>
      </c>
      <c r="C625" s="59" t="s">
        <v>98</v>
      </c>
      <c r="D625" s="59" t="s">
        <v>29</v>
      </c>
      <c r="E625" s="59" t="s">
        <v>801</v>
      </c>
      <c r="F625" s="59" t="s">
        <v>802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113</v>
      </c>
      <c r="L625" s="59" t="s">
        <v>32</v>
      </c>
      <c r="M625" s="59" t="s">
        <v>32</v>
      </c>
      <c r="N625" s="59" t="s">
        <v>32</v>
      </c>
      <c r="O625" s="59" t="s">
        <v>36</v>
      </c>
    </row>
    <row r="626" spans="1:15" ht="15" customHeight="1">
      <c r="A626" s="59" t="s">
        <v>809</v>
      </c>
      <c r="B626" s="59" t="s">
        <v>84</v>
      </c>
      <c r="C626" s="59" t="s">
        <v>98</v>
      </c>
      <c r="D626" s="59" t="s">
        <v>29</v>
      </c>
      <c r="E626" s="59" t="s">
        <v>801</v>
      </c>
      <c r="F626" s="59" t="s">
        <v>802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115</v>
      </c>
      <c r="L626" s="59" t="s">
        <v>32</v>
      </c>
      <c r="M626" s="59" t="s">
        <v>32</v>
      </c>
      <c r="N626" s="59" t="s">
        <v>32</v>
      </c>
      <c r="O626" s="59" t="s">
        <v>36</v>
      </c>
    </row>
    <row r="627" spans="1:15" ht="15" customHeight="1">
      <c r="A627" s="59" t="s">
        <v>810</v>
      </c>
      <c r="B627" s="59" t="s">
        <v>84</v>
      </c>
      <c r="C627" s="59" t="s">
        <v>98</v>
      </c>
      <c r="D627" s="59" t="s">
        <v>29</v>
      </c>
      <c r="E627" s="59" t="s">
        <v>801</v>
      </c>
      <c r="F627" s="59" t="s">
        <v>802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117</v>
      </c>
      <c r="L627" s="59" t="s">
        <v>32</v>
      </c>
      <c r="M627" s="59" t="s">
        <v>32</v>
      </c>
      <c r="N627" s="59" t="s">
        <v>32</v>
      </c>
      <c r="O627" s="59" t="s">
        <v>36</v>
      </c>
    </row>
    <row r="628" spans="1:15" ht="15" customHeight="1">
      <c r="A628" s="59" t="s">
        <v>811</v>
      </c>
      <c r="B628" s="59" t="s">
        <v>84</v>
      </c>
      <c r="C628" s="59" t="s">
        <v>98</v>
      </c>
      <c r="D628" s="59" t="s">
        <v>29</v>
      </c>
      <c r="E628" s="59" t="s">
        <v>801</v>
      </c>
      <c r="F628" s="59" t="s">
        <v>802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119</v>
      </c>
      <c r="L628" s="59" t="s">
        <v>32</v>
      </c>
      <c r="M628" s="59" t="s">
        <v>32</v>
      </c>
      <c r="N628" s="59" t="s">
        <v>32</v>
      </c>
      <c r="O628" s="59" t="s">
        <v>36</v>
      </c>
    </row>
    <row r="629" spans="1:15" ht="15" customHeight="1">
      <c r="A629" s="59" t="s">
        <v>812</v>
      </c>
      <c r="B629" s="59" t="s">
        <v>84</v>
      </c>
      <c r="C629" s="59" t="s">
        <v>98</v>
      </c>
      <c r="D629" s="59" t="s">
        <v>29</v>
      </c>
      <c r="E629" s="59" t="s">
        <v>801</v>
      </c>
      <c r="F629" s="59" t="s">
        <v>802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121</v>
      </c>
      <c r="L629" s="59" t="s">
        <v>32</v>
      </c>
      <c r="M629" s="59" t="s">
        <v>32</v>
      </c>
      <c r="N629" s="59" t="s">
        <v>32</v>
      </c>
      <c r="O629" s="59" t="s">
        <v>36</v>
      </c>
    </row>
    <row r="630" spans="1:15" ht="15" customHeight="1">
      <c r="A630" s="59" t="s">
        <v>813</v>
      </c>
      <c r="B630" s="59" t="s">
        <v>84</v>
      </c>
      <c r="C630" s="59" t="s">
        <v>98</v>
      </c>
      <c r="D630" s="59" t="s">
        <v>29</v>
      </c>
      <c r="E630" s="59" t="s">
        <v>801</v>
      </c>
      <c r="F630" s="59" t="s">
        <v>802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123</v>
      </c>
      <c r="L630" s="59" t="s">
        <v>32</v>
      </c>
      <c r="M630" s="59" t="s">
        <v>32</v>
      </c>
      <c r="N630" s="59" t="s">
        <v>32</v>
      </c>
      <c r="O630" s="59" t="s">
        <v>36</v>
      </c>
    </row>
    <row r="631" spans="1:15" ht="15" customHeight="1">
      <c r="A631" s="59" t="s">
        <v>814</v>
      </c>
      <c r="B631" s="59" t="s">
        <v>84</v>
      </c>
      <c r="C631" s="59" t="s">
        <v>98</v>
      </c>
      <c r="D631" s="59" t="s">
        <v>29</v>
      </c>
      <c r="E631" s="59" t="s">
        <v>801</v>
      </c>
      <c r="F631" s="59" t="s">
        <v>802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125</v>
      </c>
      <c r="L631" s="59" t="s">
        <v>32</v>
      </c>
      <c r="M631" s="59" t="s">
        <v>32</v>
      </c>
      <c r="N631" s="59" t="s">
        <v>32</v>
      </c>
      <c r="O631" s="59" t="s">
        <v>36</v>
      </c>
    </row>
    <row r="632" spans="1:15" ht="15" customHeight="1">
      <c r="A632" s="59" t="s">
        <v>815</v>
      </c>
      <c r="B632" s="59" t="s">
        <v>84</v>
      </c>
      <c r="C632" s="59" t="s">
        <v>98</v>
      </c>
      <c r="D632" s="59" t="s">
        <v>29</v>
      </c>
      <c r="E632" s="59" t="s">
        <v>801</v>
      </c>
      <c r="F632" s="59" t="s">
        <v>802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127</v>
      </c>
      <c r="L632" s="59" t="s">
        <v>32</v>
      </c>
      <c r="M632" s="59" t="s">
        <v>32</v>
      </c>
      <c r="N632" s="59" t="s">
        <v>32</v>
      </c>
      <c r="O632" s="59" t="s">
        <v>36</v>
      </c>
    </row>
    <row r="633" spans="1:15" ht="15" customHeight="1">
      <c r="A633" s="59" t="s">
        <v>816</v>
      </c>
      <c r="B633" s="59" t="s">
        <v>84</v>
      </c>
      <c r="C633" s="59" t="s">
        <v>98</v>
      </c>
      <c r="D633" s="59" t="s">
        <v>29</v>
      </c>
      <c r="E633" s="59" t="s">
        <v>801</v>
      </c>
      <c r="F633" s="59" t="s">
        <v>802</v>
      </c>
      <c r="G633" s="59" t="s">
        <v>32</v>
      </c>
      <c r="H633" s="59" t="s">
        <v>817</v>
      </c>
      <c r="I633" s="59" t="s">
        <v>32</v>
      </c>
      <c r="J633" s="59" t="s">
        <v>32</v>
      </c>
      <c r="K633" s="59" t="s">
        <v>130</v>
      </c>
      <c r="L633" s="59" t="s">
        <v>32</v>
      </c>
      <c r="M633" s="59" t="s">
        <v>32</v>
      </c>
      <c r="N633" s="59" t="s">
        <v>32</v>
      </c>
      <c r="O633" s="59" t="s">
        <v>36</v>
      </c>
    </row>
    <row r="634" spans="1:15" ht="15" customHeight="1">
      <c r="A634" s="59" t="s">
        <v>818</v>
      </c>
      <c r="B634" s="59" t="s">
        <v>84</v>
      </c>
      <c r="C634" s="59" t="s">
        <v>98</v>
      </c>
      <c r="D634" s="59" t="s">
        <v>29</v>
      </c>
      <c r="E634" s="59" t="s">
        <v>819</v>
      </c>
      <c r="F634" s="59" t="s">
        <v>820</v>
      </c>
      <c r="G634" s="59" t="s">
        <v>32</v>
      </c>
      <c r="H634" s="59" t="s">
        <v>821</v>
      </c>
      <c r="I634" s="59" t="s">
        <v>32</v>
      </c>
      <c r="J634" s="59" t="s">
        <v>32</v>
      </c>
      <c r="K634" s="59" t="s">
        <v>134</v>
      </c>
      <c r="L634" s="59" t="s">
        <v>32</v>
      </c>
      <c r="M634" s="59" t="s">
        <v>32</v>
      </c>
      <c r="N634" s="59" t="s">
        <v>32</v>
      </c>
      <c r="O634" s="59" t="s">
        <v>36</v>
      </c>
    </row>
    <row r="635" spans="1:15" ht="15" customHeight="1">
      <c r="A635" s="59" t="s">
        <v>822</v>
      </c>
      <c r="B635" s="59" t="s">
        <v>84</v>
      </c>
      <c r="C635" s="59" t="s">
        <v>98</v>
      </c>
      <c r="D635" s="59" t="s">
        <v>29</v>
      </c>
      <c r="E635" s="59" t="s">
        <v>823</v>
      </c>
      <c r="F635" s="59" t="s">
        <v>824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136</v>
      </c>
      <c r="L635" s="59" t="s">
        <v>32</v>
      </c>
      <c r="M635" s="59" t="s">
        <v>32</v>
      </c>
      <c r="N635" s="59" t="s">
        <v>32</v>
      </c>
      <c r="O635" s="59" t="s">
        <v>36</v>
      </c>
    </row>
    <row r="636" spans="1:15" ht="15" customHeight="1">
      <c r="A636" s="59" t="s">
        <v>825</v>
      </c>
      <c r="B636" s="59" t="s">
        <v>84</v>
      </c>
      <c r="C636" s="59" t="s">
        <v>98</v>
      </c>
      <c r="D636" s="59" t="s">
        <v>29</v>
      </c>
      <c r="E636" s="59" t="s">
        <v>823</v>
      </c>
      <c r="F636" s="59" t="s">
        <v>824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138</v>
      </c>
      <c r="L636" s="59" t="s">
        <v>32</v>
      </c>
      <c r="M636" s="59" t="s">
        <v>32</v>
      </c>
      <c r="N636" s="59" t="s">
        <v>32</v>
      </c>
      <c r="O636" s="59" t="s">
        <v>36</v>
      </c>
    </row>
    <row r="637" spans="1:15" ht="15" customHeight="1">
      <c r="A637" s="59" t="s">
        <v>826</v>
      </c>
      <c r="B637" s="59" t="s">
        <v>84</v>
      </c>
      <c r="C637" s="59" t="s">
        <v>98</v>
      </c>
      <c r="D637" s="59" t="s">
        <v>29</v>
      </c>
      <c r="E637" s="59" t="s">
        <v>823</v>
      </c>
      <c r="F637" s="59" t="s">
        <v>824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140</v>
      </c>
      <c r="L637" s="59" t="s">
        <v>32</v>
      </c>
      <c r="M637" s="59" t="s">
        <v>32</v>
      </c>
      <c r="N637" s="59" t="s">
        <v>32</v>
      </c>
      <c r="O637" s="59" t="s">
        <v>36</v>
      </c>
    </row>
    <row r="638" spans="1:15" ht="15" customHeight="1">
      <c r="A638" s="59" t="s">
        <v>827</v>
      </c>
      <c r="B638" s="59" t="s">
        <v>84</v>
      </c>
      <c r="C638" s="59" t="s">
        <v>98</v>
      </c>
      <c r="D638" s="59" t="s">
        <v>29</v>
      </c>
      <c r="E638" s="59" t="s">
        <v>823</v>
      </c>
      <c r="F638" s="59" t="s">
        <v>824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142</v>
      </c>
      <c r="L638" s="59" t="s">
        <v>32</v>
      </c>
      <c r="M638" s="59" t="s">
        <v>32</v>
      </c>
      <c r="N638" s="59" t="s">
        <v>32</v>
      </c>
      <c r="O638" s="59" t="s">
        <v>36</v>
      </c>
    </row>
    <row r="639" spans="1:15" ht="15" customHeight="1">
      <c r="A639" s="59" t="s">
        <v>828</v>
      </c>
      <c r="B639" s="59" t="s">
        <v>84</v>
      </c>
      <c r="C639" s="59" t="s">
        <v>98</v>
      </c>
      <c r="D639" s="59" t="s">
        <v>29</v>
      </c>
      <c r="E639" s="59" t="s">
        <v>823</v>
      </c>
      <c r="F639" s="59" t="s">
        <v>824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144</v>
      </c>
      <c r="L639" s="59" t="s">
        <v>32</v>
      </c>
      <c r="M639" s="59" t="s">
        <v>32</v>
      </c>
      <c r="N639" s="59" t="s">
        <v>32</v>
      </c>
      <c r="O639" s="59" t="s">
        <v>36</v>
      </c>
    </row>
    <row r="640" spans="1:15" ht="15" customHeight="1">
      <c r="A640" s="59" t="s">
        <v>829</v>
      </c>
      <c r="B640" s="59" t="s">
        <v>84</v>
      </c>
      <c r="C640" s="59" t="s">
        <v>98</v>
      </c>
      <c r="D640" s="59" t="s">
        <v>29</v>
      </c>
      <c r="E640" s="59" t="s">
        <v>823</v>
      </c>
      <c r="F640" s="59" t="s">
        <v>824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146</v>
      </c>
      <c r="L640" s="59" t="s">
        <v>32</v>
      </c>
      <c r="M640" s="59" t="s">
        <v>32</v>
      </c>
      <c r="N640" s="59" t="s">
        <v>32</v>
      </c>
      <c r="O640" s="59" t="s">
        <v>36</v>
      </c>
    </row>
    <row r="641" spans="1:15" ht="15" customHeight="1">
      <c r="A641" s="59" t="s">
        <v>830</v>
      </c>
      <c r="B641" s="59" t="s">
        <v>84</v>
      </c>
      <c r="C641" s="59" t="s">
        <v>98</v>
      </c>
      <c r="D641" s="59" t="s">
        <v>29</v>
      </c>
      <c r="E641" s="59" t="s">
        <v>823</v>
      </c>
      <c r="F641" s="59" t="s">
        <v>824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148</v>
      </c>
      <c r="L641" s="59" t="s">
        <v>32</v>
      </c>
      <c r="M641" s="59" t="s">
        <v>32</v>
      </c>
      <c r="N641" s="59" t="s">
        <v>32</v>
      </c>
      <c r="O641" s="59" t="s">
        <v>36</v>
      </c>
    </row>
    <row r="642" spans="1:15" ht="15" customHeight="1">
      <c r="A642" s="59" t="s">
        <v>831</v>
      </c>
      <c r="B642" s="59" t="s">
        <v>84</v>
      </c>
      <c r="C642" s="59" t="s">
        <v>98</v>
      </c>
      <c r="D642" s="59" t="s">
        <v>29</v>
      </c>
      <c r="E642" s="59" t="s">
        <v>823</v>
      </c>
      <c r="F642" s="59" t="s">
        <v>824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150</v>
      </c>
      <c r="L642" s="59" t="s">
        <v>32</v>
      </c>
      <c r="M642" s="59" t="s">
        <v>32</v>
      </c>
      <c r="N642" s="59" t="s">
        <v>32</v>
      </c>
      <c r="O642" s="59" t="s">
        <v>36</v>
      </c>
    </row>
    <row r="643" spans="1:15" ht="15" customHeight="1">
      <c r="A643" s="59" t="s">
        <v>84</v>
      </c>
      <c r="B643" s="59" t="s">
        <v>86</v>
      </c>
      <c r="C643" s="59" t="s">
        <v>98</v>
      </c>
      <c r="D643" s="59" t="s">
        <v>29</v>
      </c>
      <c r="E643" s="59" t="s">
        <v>832</v>
      </c>
      <c r="F643" s="59" t="s">
        <v>833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101</v>
      </c>
      <c r="L643" s="59" t="s">
        <v>32</v>
      </c>
      <c r="M643" s="59" t="s">
        <v>32</v>
      </c>
      <c r="N643" s="59" t="s">
        <v>32</v>
      </c>
      <c r="O643" s="59" t="s">
        <v>36</v>
      </c>
    </row>
    <row r="644" spans="1:15" ht="15" customHeight="1">
      <c r="A644" s="59" t="s">
        <v>834</v>
      </c>
      <c r="B644" s="59" t="s">
        <v>86</v>
      </c>
      <c r="C644" s="59" t="s">
        <v>98</v>
      </c>
      <c r="D644" s="59" t="s">
        <v>29</v>
      </c>
      <c r="E644" s="59" t="s">
        <v>832</v>
      </c>
      <c r="F644" s="59" t="s">
        <v>833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103</v>
      </c>
      <c r="L644" s="59" t="s">
        <v>32</v>
      </c>
      <c r="M644" s="59" t="s">
        <v>32</v>
      </c>
      <c r="N644" s="59" t="s">
        <v>32</v>
      </c>
      <c r="O644" s="59" t="s">
        <v>36</v>
      </c>
    </row>
    <row r="645" spans="1:15" ht="15" customHeight="1">
      <c r="A645" s="59" t="s">
        <v>835</v>
      </c>
      <c r="B645" s="59" t="s">
        <v>86</v>
      </c>
      <c r="C645" s="59" t="s">
        <v>98</v>
      </c>
      <c r="D645" s="59" t="s">
        <v>29</v>
      </c>
      <c r="E645" s="59" t="s">
        <v>832</v>
      </c>
      <c r="F645" s="59" t="s">
        <v>833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105</v>
      </c>
      <c r="L645" s="59" t="s">
        <v>32</v>
      </c>
      <c r="M645" s="59" t="s">
        <v>32</v>
      </c>
      <c r="N645" s="59" t="s">
        <v>32</v>
      </c>
      <c r="O645" s="59" t="s">
        <v>36</v>
      </c>
    </row>
    <row r="646" spans="1:15" ht="15" customHeight="1">
      <c r="A646" s="59" t="s">
        <v>836</v>
      </c>
      <c r="B646" s="59" t="s">
        <v>86</v>
      </c>
      <c r="C646" s="59" t="s">
        <v>98</v>
      </c>
      <c r="D646" s="59" t="s">
        <v>29</v>
      </c>
      <c r="E646" s="59" t="s">
        <v>832</v>
      </c>
      <c r="F646" s="59" t="s">
        <v>833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107</v>
      </c>
      <c r="L646" s="59" t="s">
        <v>32</v>
      </c>
      <c r="M646" s="59" t="s">
        <v>32</v>
      </c>
      <c r="N646" s="59" t="s">
        <v>32</v>
      </c>
      <c r="O646" s="59" t="s">
        <v>36</v>
      </c>
    </row>
    <row r="647" spans="1:15" ht="15" customHeight="1">
      <c r="A647" s="59" t="s">
        <v>837</v>
      </c>
      <c r="B647" s="59" t="s">
        <v>86</v>
      </c>
      <c r="C647" s="59" t="s">
        <v>98</v>
      </c>
      <c r="D647" s="59" t="s">
        <v>29</v>
      </c>
      <c r="E647" s="59" t="s">
        <v>832</v>
      </c>
      <c r="F647" s="59" t="s">
        <v>833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109</v>
      </c>
      <c r="L647" s="59" t="s">
        <v>32</v>
      </c>
      <c r="M647" s="59" t="s">
        <v>32</v>
      </c>
      <c r="N647" s="59" t="s">
        <v>32</v>
      </c>
      <c r="O647" s="59" t="s">
        <v>36</v>
      </c>
    </row>
    <row r="648" spans="1:15" ht="15" customHeight="1">
      <c r="A648" s="59" t="s">
        <v>838</v>
      </c>
      <c r="B648" s="59" t="s">
        <v>86</v>
      </c>
      <c r="C648" s="59" t="s">
        <v>98</v>
      </c>
      <c r="D648" s="59" t="s">
        <v>29</v>
      </c>
      <c r="E648" s="59" t="s">
        <v>832</v>
      </c>
      <c r="F648" s="59" t="s">
        <v>833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111</v>
      </c>
      <c r="L648" s="59" t="s">
        <v>32</v>
      </c>
      <c r="M648" s="59" t="s">
        <v>32</v>
      </c>
      <c r="N648" s="59" t="s">
        <v>32</v>
      </c>
      <c r="O648" s="59" t="s">
        <v>36</v>
      </c>
    </row>
    <row r="649" spans="1:15" ht="15" customHeight="1">
      <c r="A649" s="59" t="s">
        <v>839</v>
      </c>
      <c r="B649" s="59" t="s">
        <v>86</v>
      </c>
      <c r="C649" s="59" t="s">
        <v>98</v>
      </c>
      <c r="D649" s="59" t="s">
        <v>29</v>
      </c>
      <c r="E649" s="59" t="s">
        <v>832</v>
      </c>
      <c r="F649" s="59" t="s">
        <v>833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113</v>
      </c>
      <c r="L649" s="59" t="s">
        <v>32</v>
      </c>
      <c r="M649" s="59" t="s">
        <v>32</v>
      </c>
      <c r="N649" s="59" t="s">
        <v>32</v>
      </c>
      <c r="O649" s="59" t="s">
        <v>36</v>
      </c>
    </row>
    <row r="650" spans="1:15" ht="15" customHeight="1">
      <c r="A650" s="59" t="s">
        <v>840</v>
      </c>
      <c r="B650" s="59" t="s">
        <v>86</v>
      </c>
      <c r="C650" s="59" t="s">
        <v>98</v>
      </c>
      <c r="D650" s="59" t="s">
        <v>29</v>
      </c>
      <c r="E650" s="59" t="s">
        <v>832</v>
      </c>
      <c r="F650" s="59" t="s">
        <v>833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115</v>
      </c>
      <c r="L650" s="59" t="s">
        <v>32</v>
      </c>
      <c r="M650" s="59" t="s">
        <v>32</v>
      </c>
      <c r="N650" s="59" t="s">
        <v>32</v>
      </c>
      <c r="O650" s="59" t="s">
        <v>36</v>
      </c>
    </row>
    <row r="651" spans="1:15" ht="15" customHeight="1">
      <c r="A651" s="59" t="s">
        <v>841</v>
      </c>
      <c r="B651" s="59" t="s">
        <v>86</v>
      </c>
      <c r="C651" s="59" t="s">
        <v>98</v>
      </c>
      <c r="D651" s="59" t="s">
        <v>29</v>
      </c>
      <c r="E651" s="59" t="s">
        <v>832</v>
      </c>
      <c r="F651" s="59" t="s">
        <v>833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117</v>
      </c>
      <c r="L651" s="59" t="s">
        <v>32</v>
      </c>
      <c r="M651" s="59" t="s">
        <v>32</v>
      </c>
      <c r="N651" s="59" t="s">
        <v>32</v>
      </c>
      <c r="O651" s="59" t="s">
        <v>36</v>
      </c>
    </row>
    <row r="652" spans="1:15" ht="15" customHeight="1">
      <c r="A652" s="59" t="s">
        <v>842</v>
      </c>
      <c r="B652" s="59" t="s">
        <v>86</v>
      </c>
      <c r="C652" s="59" t="s">
        <v>98</v>
      </c>
      <c r="D652" s="59" t="s">
        <v>29</v>
      </c>
      <c r="E652" s="59" t="s">
        <v>832</v>
      </c>
      <c r="F652" s="59" t="s">
        <v>833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119</v>
      </c>
      <c r="L652" s="59" t="s">
        <v>32</v>
      </c>
      <c r="M652" s="59" t="s">
        <v>32</v>
      </c>
      <c r="N652" s="59" t="s">
        <v>32</v>
      </c>
      <c r="O652" s="59" t="s">
        <v>36</v>
      </c>
    </row>
    <row r="653" spans="1:15" ht="15" customHeight="1">
      <c r="A653" s="59" t="s">
        <v>843</v>
      </c>
      <c r="B653" s="59" t="s">
        <v>86</v>
      </c>
      <c r="C653" s="59" t="s">
        <v>98</v>
      </c>
      <c r="D653" s="59" t="s">
        <v>29</v>
      </c>
      <c r="E653" s="59" t="s">
        <v>832</v>
      </c>
      <c r="F653" s="59" t="s">
        <v>833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121</v>
      </c>
      <c r="L653" s="59" t="s">
        <v>32</v>
      </c>
      <c r="M653" s="59" t="s">
        <v>32</v>
      </c>
      <c r="N653" s="59" t="s">
        <v>32</v>
      </c>
      <c r="O653" s="59" t="s">
        <v>36</v>
      </c>
    </row>
    <row r="654" spans="1:15" ht="15" customHeight="1">
      <c r="A654" s="59" t="s">
        <v>844</v>
      </c>
      <c r="B654" s="59" t="s">
        <v>86</v>
      </c>
      <c r="C654" s="59" t="s">
        <v>98</v>
      </c>
      <c r="D654" s="59" t="s">
        <v>29</v>
      </c>
      <c r="E654" s="59" t="s">
        <v>832</v>
      </c>
      <c r="F654" s="59" t="s">
        <v>833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123</v>
      </c>
      <c r="L654" s="59" t="s">
        <v>32</v>
      </c>
      <c r="M654" s="59" t="s">
        <v>32</v>
      </c>
      <c r="N654" s="59" t="s">
        <v>32</v>
      </c>
      <c r="O654" s="59" t="s">
        <v>36</v>
      </c>
    </row>
    <row r="655" spans="1:15" ht="15" customHeight="1">
      <c r="A655" s="59" t="s">
        <v>845</v>
      </c>
      <c r="B655" s="59" t="s">
        <v>86</v>
      </c>
      <c r="C655" s="59" t="s">
        <v>98</v>
      </c>
      <c r="D655" s="59" t="s">
        <v>29</v>
      </c>
      <c r="E655" s="59" t="s">
        <v>832</v>
      </c>
      <c r="F655" s="59" t="s">
        <v>833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125</v>
      </c>
      <c r="L655" s="59" t="s">
        <v>32</v>
      </c>
      <c r="M655" s="59" t="s">
        <v>32</v>
      </c>
      <c r="N655" s="59" t="s">
        <v>32</v>
      </c>
      <c r="O655" s="59" t="s">
        <v>36</v>
      </c>
    </row>
    <row r="656" spans="1:15" ht="15" customHeight="1">
      <c r="A656" s="59" t="s">
        <v>846</v>
      </c>
      <c r="B656" s="59" t="s">
        <v>86</v>
      </c>
      <c r="C656" s="59" t="s">
        <v>98</v>
      </c>
      <c r="D656" s="59" t="s">
        <v>29</v>
      </c>
      <c r="E656" s="59" t="s">
        <v>832</v>
      </c>
      <c r="F656" s="59" t="s">
        <v>833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127</v>
      </c>
      <c r="L656" s="59" t="s">
        <v>32</v>
      </c>
      <c r="M656" s="59" t="s">
        <v>32</v>
      </c>
      <c r="N656" s="59" t="s">
        <v>32</v>
      </c>
      <c r="O656" s="59" t="s">
        <v>36</v>
      </c>
    </row>
    <row r="657" spans="1:15" ht="15" customHeight="1">
      <c r="A657" s="59" t="s">
        <v>847</v>
      </c>
      <c r="B657" s="59" t="s">
        <v>86</v>
      </c>
      <c r="C657" s="59" t="s">
        <v>98</v>
      </c>
      <c r="D657" s="59" t="s">
        <v>29</v>
      </c>
      <c r="E657" s="59" t="s">
        <v>832</v>
      </c>
      <c r="F657" s="59" t="s">
        <v>833</v>
      </c>
      <c r="G657" s="59" t="s">
        <v>32</v>
      </c>
      <c r="H657" s="59" t="s">
        <v>848</v>
      </c>
      <c r="I657" s="59" t="s">
        <v>32</v>
      </c>
      <c r="J657" s="59" t="s">
        <v>32</v>
      </c>
      <c r="K657" s="59" t="s">
        <v>130</v>
      </c>
      <c r="L657" s="59" t="s">
        <v>32</v>
      </c>
      <c r="M657" s="59" t="s">
        <v>32</v>
      </c>
      <c r="N657" s="59" t="s">
        <v>32</v>
      </c>
      <c r="O657" s="59" t="s">
        <v>36</v>
      </c>
    </row>
    <row r="658" spans="1:15" ht="15" customHeight="1">
      <c r="A658" s="59" t="s">
        <v>849</v>
      </c>
      <c r="B658" s="59" t="s">
        <v>86</v>
      </c>
      <c r="C658" s="59" t="s">
        <v>98</v>
      </c>
      <c r="D658" s="59" t="s">
        <v>29</v>
      </c>
      <c r="E658" s="59" t="s">
        <v>850</v>
      </c>
      <c r="F658" s="59" t="s">
        <v>851</v>
      </c>
      <c r="G658" s="59" t="s">
        <v>32</v>
      </c>
      <c r="H658" s="59" t="s">
        <v>852</v>
      </c>
      <c r="I658" s="59" t="s">
        <v>32</v>
      </c>
      <c r="J658" s="59" t="s">
        <v>32</v>
      </c>
      <c r="K658" s="59" t="s">
        <v>134</v>
      </c>
      <c r="L658" s="59" t="s">
        <v>32</v>
      </c>
      <c r="M658" s="59" t="s">
        <v>32</v>
      </c>
      <c r="N658" s="59" t="s">
        <v>32</v>
      </c>
      <c r="O658" s="59" t="s">
        <v>36</v>
      </c>
    </row>
    <row r="659" spans="1:15" ht="15" customHeight="1">
      <c r="A659" s="59" t="s">
        <v>853</v>
      </c>
      <c r="B659" s="59" t="s">
        <v>86</v>
      </c>
      <c r="C659" s="59" t="s">
        <v>98</v>
      </c>
      <c r="D659" s="59" t="s">
        <v>29</v>
      </c>
      <c r="E659" s="59" t="s">
        <v>854</v>
      </c>
      <c r="F659" s="59" t="s">
        <v>855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136</v>
      </c>
      <c r="L659" s="59" t="s">
        <v>32</v>
      </c>
      <c r="M659" s="59" t="s">
        <v>32</v>
      </c>
      <c r="N659" s="59" t="s">
        <v>32</v>
      </c>
      <c r="O659" s="59" t="s">
        <v>36</v>
      </c>
    </row>
    <row r="660" spans="1:15" ht="15" customHeight="1">
      <c r="A660" s="59" t="s">
        <v>856</v>
      </c>
      <c r="B660" s="59" t="s">
        <v>86</v>
      </c>
      <c r="C660" s="59" t="s">
        <v>98</v>
      </c>
      <c r="D660" s="59" t="s">
        <v>29</v>
      </c>
      <c r="E660" s="59" t="s">
        <v>854</v>
      </c>
      <c r="F660" s="59" t="s">
        <v>855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138</v>
      </c>
      <c r="L660" s="59" t="s">
        <v>32</v>
      </c>
      <c r="M660" s="59" t="s">
        <v>32</v>
      </c>
      <c r="N660" s="59" t="s">
        <v>32</v>
      </c>
      <c r="O660" s="59" t="s">
        <v>36</v>
      </c>
    </row>
    <row r="661" spans="1:15" ht="15" customHeight="1">
      <c r="A661" s="59" t="s">
        <v>857</v>
      </c>
      <c r="B661" s="59" t="s">
        <v>86</v>
      </c>
      <c r="C661" s="59" t="s">
        <v>98</v>
      </c>
      <c r="D661" s="59" t="s">
        <v>29</v>
      </c>
      <c r="E661" s="59" t="s">
        <v>854</v>
      </c>
      <c r="F661" s="59" t="s">
        <v>855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140</v>
      </c>
      <c r="L661" s="59" t="s">
        <v>32</v>
      </c>
      <c r="M661" s="59" t="s">
        <v>32</v>
      </c>
      <c r="N661" s="59" t="s">
        <v>32</v>
      </c>
      <c r="O661" s="59" t="s">
        <v>36</v>
      </c>
    </row>
    <row r="662" spans="1:15" ht="15" customHeight="1">
      <c r="A662" s="59" t="s">
        <v>858</v>
      </c>
      <c r="B662" s="59" t="s">
        <v>86</v>
      </c>
      <c r="C662" s="59" t="s">
        <v>98</v>
      </c>
      <c r="D662" s="59" t="s">
        <v>29</v>
      </c>
      <c r="E662" s="59" t="s">
        <v>854</v>
      </c>
      <c r="F662" s="59" t="s">
        <v>855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142</v>
      </c>
      <c r="L662" s="59" t="s">
        <v>32</v>
      </c>
      <c r="M662" s="59" t="s">
        <v>32</v>
      </c>
      <c r="N662" s="59" t="s">
        <v>32</v>
      </c>
      <c r="O662" s="59" t="s">
        <v>36</v>
      </c>
    </row>
    <row r="663" spans="1:15" ht="15" customHeight="1">
      <c r="A663" s="59" t="s">
        <v>859</v>
      </c>
      <c r="B663" s="59" t="s">
        <v>86</v>
      </c>
      <c r="C663" s="59" t="s">
        <v>98</v>
      </c>
      <c r="D663" s="59" t="s">
        <v>29</v>
      </c>
      <c r="E663" s="59" t="s">
        <v>854</v>
      </c>
      <c r="F663" s="59" t="s">
        <v>855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144</v>
      </c>
      <c r="L663" s="59" t="s">
        <v>32</v>
      </c>
      <c r="M663" s="59" t="s">
        <v>32</v>
      </c>
      <c r="N663" s="59" t="s">
        <v>32</v>
      </c>
      <c r="O663" s="59" t="s">
        <v>36</v>
      </c>
    </row>
    <row r="664" spans="1:15" ht="15" customHeight="1">
      <c r="A664" s="59" t="s">
        <v>860</v>
      </c>
      <c r="B664" s="59" t="s">
        <v>86</v>
      </c>
      <c r="C664" s="59" t="s">
        <v>98</v>
      </c>
      <c r="D664" s="59" t="s">
        <v>29</v>
      </c>
      <c r="E664" s="59" t="s">
        <v>854</v>
      </c>
      <c r="F664" s="59" t="s">
        <v>855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146</v>
      </c>
      <c r="L664" s="59" t="s">
        <v>32</v>
      </c>
      <c r="M664" s="59" t="s">
        <v>32</v>
      </c>
      <c r="N664" s="59" t="s">
        <v>32</v>
      </c>
      <c r="O664" s="59" t="s">
        <v>36</v>
      </c>
    </row>
    <row r="665" spans="1:15" ht="15" customHeight="1">
      <c r="A665" s="59" t="s">
        <v>861</v>
      </c>
      <c r="B665" s="59" t="s">
        <v>86</v>
      </c>
      <c r="C665" s="59" t="s">
        <v>98</v>
      </c>
      <c r="D665" s="59" t="s">
        <v>29</v>
      </c>
      <c r="E665" s="59" t="s">
        <v>854</v>
      </c>
      <c r="F665" s="59" t="s">
        <v>855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148</v>
      </c>
      <c r="L665" s="59" t="s">
        <v>32</v>
      </c>
      <c r="M665" s="59" t="s">
        <v>32</v>
      </c>
      <c r="N665" s="59" t="s">
        <v>32</v>
      </c>
      <c r="O665" s="59" t="s">
        <v>36</v>
      </c>
    </row>
    <row r="666" spans="1:15" ht="15" customHeight="1">
      <c r="A666" s="59" t="s">
        <v>862</v>
      </c>
      <c r="B666" s="59" t="s">
        <v>86</v>
      </c>
      <c r="C666" s="59" t="s">
        <v>98</v>
      </c>
      <c r="D666" s="59" t="s">
        <v>29</v>
      </c>
      <c r="E666" s="59" t="s">
        <v>854</v>
      </c>
      <c r="F666" s="59" t="s">
        <v>855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150</v>
      </c>
      <c r="L666" s="59" t="s">
        <v>32</v>
      </c>
      <c r="M666" s="59" t="s">
        <v>32</v>
      </c>
      <c r="N666" s="59" t="s">
        <v>32</v>
      </c>
      <c r="O666" s="59" t="s">
        <v>36</v>
      </c>
    </row>
    <row r="667" spans="1:15" ht="15" customHeight="1">
      <c r="A667" s="59" t="s">
        <v>86</v>
      </c>
      <c r="B667" s="59" t="s">
        <v>88</v>
      </c>
      <c r="C667" s="59" t="s">
        <v>98</v>
      </c>
      <c r="D667" s="59" t="s">
        <v>29</v>
      </c>
      <c r="E667" s="59" t="s">
        <v>863</v>
      </c>
      <c r="F667" s="59" t="s">
        <v>864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101</v>
      </c>
      <c r="L667" s="59" t="s">
        <v>32</v>
      </c>
      <c r="M667" s="59" t="s">
        <v>32</v>
      </c>
      <c r="N667" s="59" t="s">
        <v>32</v>
      </c>
      <c r="O667" s="59" t="s">
        <v>36</v>
      </c>
    </row>
    <row r="668" spans="1:15" ht="15" customHeight="1">
      <c r="A668" s="59" t="s">
        <v>865</v>
      </c>
      <c r="B668" s="59" t="s">
        <v>88</v>
      </c>
      <c r="C668" s="59" t="s">
        <v>98</v>
      </c>
      <c r="D668" s="59" t="s">
        <v>29</v>
      </c>
      <c r="E668" s="59" t="s">
        <v>863</v>
      </c>
      <c r="F668" s="59" t="s">
        <v>864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103</v>
      </c>
      <c r="L668" s="59" t="s">
        <v>32</v>
      </c>
      <c r="M668" s="59" t="s">
        <v>32</v>
      </c>
      <c r="N668" s="59" t="s">
        <v>32</v>
      </c>
      <c r="O668" s="59" t="s">
        <v>36</v>
      </c>
    </row>
    <row r="669" spans="1:15" ht="15" customHeight="1">
      <c r="A669" s="59" t="s">
        <v>866</v>
      </c>
      <c r="B669" s="59" t="s">
        <v>88</v>
      </c>
      <c r="C669" s="59" t="s">
        <v>98</v>
      </c>
      <c r="D669" s="59" t="s">
        <v>29</v>
      </c>
      <c r="E669" s="59" t="s">
        <v>863</v>
      </c>
      <c r="F669" s="59" t="s">
        <v>864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105</v>
      </c>
      <c r="L669" s="59" t="s">
        <v>32</v>
      </c>
      <c r="M669" s="59" t="s">
        <v>32</v>
      </c>
      <c r="N669" s="59" t="s">
        <v>32</v>
      </c>
      <c r="O669" s="59" t="s">
        <v>36</v>
      </c>
    </row>
    <row r="670" spans="1:15" ht="15" customHeight="1">
      <c r="A670" s="59" t="s">
        <v>867</v>
      </c>
      <c r="B670" s="59" t="s">
        <v>88</v>
      </c>
      <c r="C670" s="59" t="s">
        <v>98</v>
      </c>
      <c r="D670" s="59" t="s">
        <v>29</v>
      </c>
      <c r="E670" s="59" t="s">
        <v>863</v>
      </c>
      <c r="F670" s="59" t="s">
        <v>864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107</v>
      </c>
      <c r="L670" s="59" t="s">
        <v>32</v>
      </c>
      <c r="M670" s="59" t="s">
        <v>32</v>
      </c>
      <c r="N670" s="59" t="s">
        <v>32</v>
      </c>
      <c r="O670" s="59" t="s">
        <v>36</v>
      </c>
    </row>
    <row r="671" spans="1:15" ht="15" customHeight="1">
      <c r="A671" s="59" t="s">
        <v>868</v>
      </c>
      <c r="B671" s="59" t="s">
        <v>88</v>
      </c>
      <c r="C671" s="59" t="s">
        <v>98</v>
      </c>
      <c r="D671" s="59" t="s">
        <v>29</v>
      </c>
      <c r="E671" s="59" t="s">
        <v>863</v>
      </c>
      <c r="F671" s="59" t="s">
        <v>864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109</v>
      </c>
      <c r="L671" s="59" t="s">
        <v>32</v>
      </c>
      <c r="M671" s="59" t="s">
        <v>32</v>
      </c>
      <c r="N671" s="59" t="s">
        <v>32</v>
      </c>
      <c r="O671" s="59" t="s">
        <v>36</v>
      </c>
    </row>
    <row r="672" spans="1:15" ht="15" customHeight="1">
      <c r="A672" s="59" t="s">
        <v>869</v>
      </c>
      <c r="B672" s="59" t="s">
        <v>88</v>
      </c>
      <c r="C672" s="59" t="s">
        <v>98</v>
      </c>
      <c r="D672" s="59" t="s">
        <v>29</v>
      </c>
      <c r="E672" s="59" t="s">
        <v>863</v>
      </c>
      <c r="F672" s="59" t="s">
        <v>864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111</v>
      </c>
      <c r="L672" s="59" t="s">
        <v>32</v>
      </c>
      <c r="M672" s="59" t="s">
        <v>32</v>
      </c>
      <c r="N672" s="59" t="s">
        <v>32</v>
      </c>
      <c r="O672" s="59" t="s">
        <v>36</v>
      </c>
    </row>
    <row r="673" spans="1:15" ht="15" customHeight="1">
      <c r="A673" s="59" t="s">
        <v>870</v>
      </c>
      <c r="B673" s="59" t="s">
        <v>88</v>
      </c>
      <c r="C673" s="59" t="s">
        <v>98</v>
      </c>
      <c r="D673" s="59" t="s">
        <v>29</v>
      </c>
      <c r="E673" s="59" t="s">
        <v>863</v>
      </c>
      <c r="F673" s="59" t="s">
        <v>864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113</v>
      </c>
      <c r="L673" s="59" t="s">
        <v>32</v>
      </c>
      <c r="M673" s="59" t="s">
        <v>32</v>
      </c>
      <c r="N673" s="59" t="s">
        <v>32</v>
      </c>
      <c r="O673" s="59" t="s">
        <v>36</v>
      </c>
    </row>
    <row r="674" spans="1:15" ht="15" customHeight="1">
      <c r="A674" s="59" t="s">
        <v>871</v>
      </c>
      <c r="B674" s="59" t="s">
        <v>88</v>
      </c>
      <c r="C674" s="59" t="s">
        <v>98</v>
      </c>
      <c r="D674" s="59" t="s">
        <v>29</v>
      </c>
      <c r="E674" s="59" t="s">
        <v>863</v>
      </c>
      <c r="F674" s="59" t="s">
        <v>864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115</v>
      </c>
      <c r="L674" s="59" t="s">
        <v>32</v>
      </c>
      <c r="M674" s="59" t="s">
        <v>32</v>
      </c>
      <c r="N674" s="59" t="s">
        <v>32</v>
      </c>
      <c r="O674" s="59" t="s">
        <v>36</v>
      </c>
    </row>
    <row r="675" spans="1:15" ht="15" customHeight="1">
      <c r="A675" s="59" t="s">
        <v>872</v>
      </c>
      <c r="B675" s="59" t="s">
        <v>88</v>
      </c>
      <c r="C675" s="59" t="s">
        <v>98</v>
      </c>
      <c r="D675" s="59" t="s">
        <v>29</v>
      </c>
      <c r="E675" s="59" t="s">
        <v>863</v>
      </c>
      <c r="F675" s="59" t="s">
        <v>864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117</v>
      </c>
      <c r="L675" s="59" t="s">
        <v>32</v>
      </c>
      <c r="M675" s="59" t="s">
        <v>32</v>
      </c>
      <c r="N675" s="59" t="s">
        <v>32</v>
      </c>
      <c r="O675" s="59" t="s">
        <v>36</v>
      </c>
    </row>
    <row r="676" spans="1:15" ht="15" customHeight="1">
      <c r="A676" s="59" t="s">
        <v>873</v>
      </c>
      <c r="B676" s="59" t="s">
        <v>88</v>
      </c>
      <c r="C676" s="59" t="s">
        <v>98</v>
      </c>
      <c r="D676" s="59" t="s">
        <v>29</v>
      </c>
      <c r="E676" s="59" t="s">
        <v>863</v>
      </c>
      <c r="F676" s="59" t="s">
        <v>864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119</v>
      </c>
      <c r="L676" s="59" t="s">
        <v>32</v>
      </c>
      <c r="M676" s="59" t="s">
        <v>32</v>
      </c>
      <c r="N676" s="59" t="s">
        <v>32</v>
      </c>
      <c r="O676" s="59" t="s">
        <v>36</v>
      </c>
    </row>
    <row r="677" spans="1:15" ht="15" customHeight="1">
      <c r="A677" s="59" t="s">
        <v>874</v>
      </c>
      <c r="B677" s="59" t="s">
        <v>88</v>
      </c>
      <c r="C677" s="59" t="s">
        <v>98</v>
      </c>
      <c r="D677" s="59" t="s">
        <v>29</v>
      </c>
      <c r="E677" s="59" t="s">
        <v>863</v>
      </c>
      <c r="F677" s="59" t="s">
        <v>864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121</v>
      </c>
      <c r="L677" s="59" t="s">
        <v>32</v>
      </c>
      <c r="M677" s="59" t="s">
        <v>32</v>
      </c>
      <c r="N677" s="59" t="s">
        <v>32</v>
      </c>
      <c r="O677" s="59" t="s">
        <v>36</v>
      </c>
    </row>
    <row r="678" spans="1:15" ht="15" customHeight="1">
      <c r="A678" s="59" t="s">
        <v>875</v>
      </c>
      <c r="B678" s="59" t="s">
        <v>88</v>
      </c>
      <c r="C678" s="59" t="s">
        <v>98</v>
      </c>
      <c r="D678" s="59" t="s">
        <v>29</v>
      </c>
      <c r="E678" s="59" t="s">
        <v>863</v>
      </c>
      <c r="F678" s="59" t="s">
        <v>864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123</v>
      </c>
      <c r="L678" s="59" t="s">
        <v>32</v>
      </c>
      <c r="M678" s="59" t="s">
        <v>32</v>
      </c>
      <c r="N678" s="59" t="s">
        <v>32</v>
      </c>
      <c r="O678" s="59" t="s">
        <v>36</v>
      </c>
    </row>
    <row r="679" spans="1:15" ht="15" customHeight="1">
      <c r="A679" s="59" t="s">
        <v>876</v>
      </c>
      <c r="B679" s="59" t="s">
        <v>88</v>
      </c>
      <c r="C679" s="59" t="s">
        <v>98</v>
      </c>
      <c r="D679" s="59" t="s">
        <v>29</v>
      </c>
      <c r="E679" s="59" t="s">
        <v>863</v>
      </c>
      <c r="F679" s="59" t="s">
        <v>864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125</v>
      </c>
      <c r="L679" s="59" t="s">
        <v>32</v>
      </c>
      <c r="M679" s="59" t="s">
        <v>32</v>
      </c>
      <c r="N679" s="59" t="s">
        <v>32</v>
      </c>
      <c r="O679" s="59" t="s">
        <v>36</v>
      </c>
    </row>
    <row r="680" spans="1:15" ht="15" customHeight="1">
      <c r="A680" s="59" t="s">
        <v>877</v>
      </c>
      <c r="B680" s="59" t="s">
        <v>88</v>
      </c>
      <c r="C680" s="59" t="s">
        <v>98</v>
      </c>
      <c r="D680" s="59" t="s">
        <v>29</v>
      </c>
      <c r="E680" s="59" t="s">
        <v>863</v>
      </c>
      <c r="F680" s="59" t="s">
        <v>864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127</v>
      </c>
      <c r="L680" s="59" t="s">
        <v>32</v>
      </c>
      <c r="M680" s="59" t="s">
        <v>32</v>
      </c>
      <c r="N680" s="59" t="s">
        <v>32</v>
      </c>
      <c r="O680" s="59" t="s">
        <v>36</v>
      </c>
    </row>
    <row r="681" spans="1:15" ht="15" customHeight="1">
      <c r="A681" s="59" t="s">
        <v>878</v>
      </c>
      <c r="B681" s="59" t="s">
        <v>88</v>
      </c>
      <c r="C681" s="59" t="s">
        <v>98</v>
      </c>
      <c r="D681" s="59" t="s">
        <v>29</v>
      </c>
      <c r="E681" s="59" t="s">
        <v>863</v>
      </c>
      <c r="F681" s="59" t="s">
        <v>864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130</v>
      </c>
      <c r="L681" s="59" t="s">
        <v>32</v>
      </c>
      <c r="M681" s="59" t="s">
        <v>32</v>
      </c>
      <c r="N681" s="59" t="s">
        <v>32</v>
      </c>
      <c r="O681" s="59" t="s">
        <v>36</v>
      </c>
    </row>
    <row r="682" spans="1:15" ht="15" customHeight="1">
      <c r="A682" s="59" t="s">
        <v>879</v>
      </c>
      <c r="B682" s="59" t="s">
        <v>88</v>
      </c>
      <c r="C682" s="59" t="s">
        <v>98</v>
      </c>
      <c r="D682" s="59" t="s">
        <v>29</v>
      </c>
      <c r="E682" s="59" t="s">
        <v>863</v>
      </c>
      <c r="F682" s="59" t="s">
        <v>864</v>
      </c>
      <c r="G682" s="59" t="s">
        <v>32</v>
      </c>
      <c r="H682" s="59" t="s">
        <v>32</v>
      </c>
      <c r="I682" s="59" t="s">
        <v>32</v>
      </c>
      <c r="J682" s="59" t="s">
        <v>32</v>
      </c>
      <c r="K682" s="59" t="s">
        <v>134</v>
      </c>
      <c r="L682" s="59" t="s">
        <v>32</v>
      </c>
      <c r="M682" s="59" t="s">
        <v>32</v>
      </c>
      <c r="N682" s="59" t="s">
        <v>32</v>
      </c>
      <c r="O682" s="59" t="s">
        <v>36</v>
      </c>
    </row>
    <row r="683" spans="1:15" ht="15" customHeight="1">
      <c r="A683" s="59" t="s">
        <v>880</v>
      </c>
      <c r="B683" s="59" t="s">
        <v>88</v>
      </c>
      <c r="C683" s="59" t="s">
        <v>98</v>
      </c>
      <c r="D683" s="59" t="s">
        <v>29</v>
      </c>
      <c r="E683" s="59" t="s">
        <v>863</v>
      </c>
      <c r="F683" s="59" t="s">
        <v>864</v>
      </c>
      <c r="G683" s="59" t="s">
        <v>32</v>
      </c>
      <c r="H683" s="59" t="s">
        <v>881</v>
      </c>
      <c r="I683" s="59" t="s">
        <v>32</v>
      </c>
      <c r="J683" s="59" t="s">
        <v>32</v>
      </c>
      <c r="K683" s="59" t="s">
        <v>136</v>
      </c>
      <c r="L683" s="59" t="s">
        <v>32</v>
      </c>
      <c r="M683" s="59" t="s">
        <v>32</v>
      </c>
      <c r="N683" s="59" t="s">
        <v>32</v>
      </c>
      <c r="O683" s="59" t="s">
        <v>36</v>
      </c>
    </row>
    <row r="684" spans="1:15" ht="15" customHeight="1">
      <c r="A684" s="59" t="s">
        <v>882</v>
      </c>
      <c r="B684" s="59" t="s">
        <v>88</v>
      </c>
      <c r="C684" s="59" t="s">
        <v>98</v>
      </c>
      <c r="D684" s="59" t="s">
        <v>29</v>
      </c>
      <c r="E684" s="59" t="s">
        <v>883</v>
      </c>
      <c r="F684" s="59" t="s">
        <v>884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138</v>
      </c>
      <c r="L684" s="59" t="s">
        <v>32</v>
      </c>
      <c r="M684" s="59" t="s">
        <v>32</v>
      </c>
      <c r="N684" s="59" t="s">
        <v>32</v>
      </c>
      <c r="O684" s="59" t="s">
        <v>36</v>
      </c>
    </row>
    <row r="685" spans="1:15" ht="15" customHeight="1">
      <c r="A685" s="59" t="s">
        <v>885</v>
      </c>
      <c r="B685" s="59" t="s">
        <v>88</v>
      </c>
      <c r="C685" s="59" t="s">
        <v>98</v>
      </c>
      <c r="D685" s="59" t="s">
        <v>29</v>
      </c>
      <c r="E685" s="59" t="s">
        <v>883</v>
      </c>
      <c r="F685" s="59" t="s">
        <v>884</v>
      </c>
      <c r="G685" s="59" t="s">
        <v>32</v>
      </c>
      <c r="H685" s="59" t="s">
        <v>886</v>
      </c>
      <c r="I685" s="59" t="s">
        <v>32</v>
      </c>
      <c r="J685" s="59" t="s">
        <v>32</v>
      </c>
      <c r="K685" s="59" t="s">
        <v>140</v>
      </c>
      <c r="L685" s="59" t="s">
        <v>32</v>
      </c>
      <c r="M685" s="59" t="s">
        <v>32</v>
      </c>
      <c r="N685" s="59" t="s">
        <v>32</v>
      </c>
      <c r="O685" s="59" t="s">
        <v>36</v>
      </c>
    </row>
    <row r="686" spans="1:15" ht="15" customHeight="1">
      <c r="A686" s="59" t="s">
        <v>887</v>
      </c>
      <c r="B686" s="59" t="s">
        <v>88</v>
      </c>
      <c r="C686" s="59" t="s">
        <v>98</v>
      </c>
      <c r="D686" s="59" t="s">
        <v>29</v>
      </c>
      <c r="E686" s="59" t="s">
        <v>888</v>
      </c>
      <c r="F686" s="59" t="s">
        <v>889</v>
      </c>
      <c r="G686" s="59" t="s">
        <v>32</v>
      </c>
      <c r="H686" s="59" t="s">
        <v>32</v>
      </c>
      <c r="I686" s="59" t="s">
        <v>32</v>
      </c>
      <c r="J686" s="59" t="s">
        <v>32</v>
      </c>
      <c r="K686" s="59" t="s">
        <v>142</v>
      </c>
      <c r="L686" s="59" t="s">
        <v>32</v>
      </c>
      <c r="M686" s="59" t="s">
        <v>32</v>
      </c>
      <c r="N686" s="59" t="s">
        <v>32</v>
      </c>
      <c r="O686" s="59" t="s">
        <v>36</v>
      </c>
    </row>
    <row r="687" spans="1:15" ht="15" customHeight="1">
      <c r="A687" s="59" t="s">
        <v>890</v>
      </c>
      <c r="B687" s="59" t="s">
        <v>88</v>
      </c>
      <c r="C687" s="59" t="s">
        <v>98</v>
      </c>
      <c r="D687" s="59" t="s">
        <v>29</v>
      </c>
      <c r="E687" s="59" t="s">
        <v>888</v>
      </c>
      <c r="F687" s="59" t="s">
        <v>889</v>
      </c>
      <c r="G687" s="59" t="s">
        <v>32</v>
      </c>
      <c r="H687" s="59" t="s">
        <v>32</v>
      </c>
      <c r="I687" s="59" t="s">
        <v>32</v>
      </c>
      <c r="J687" s="59" t="s">
        <v>32</v>
      </c>
      <c r="K687" s="59" t="s">
        <v>144</v>
      </c>
      <c r="L687" s="59" t="s">
        <v>32</v>
      </c>
      <c r="M687" s="59" t="s">
        <v>32</v>
      </c>
      <c r="N687" s="59" t="s">
        <v>32</v>
      </c>
      <c r="O687" s="59" t="s">
        <v>36</v>
      </c>
    </row>
    <row r="688" spans="1:15" ht="15" customHeight="1">
      <c r="A688" s="59" t="s">
        <v>891</v>
      </c>
      <c r="B688" s="59" t="s">
        <v>88</v>
      </c>
      <c r="C688" s="59" t="s">
        <v>98</v>
      </c>
      <c r="D688" s="59" t="s">
        <v>29</v>
      </c>
      <c r="E688" s="59" t="s">
        <v>888</v>
      </c>
      <c r="F688" s="59" t="s">
        <v>889</v>
      </c>
      <c r="G688" s="59" t="s">
        <v>32</v>
      </c>
      <c r="H688" s="59" t="s">
        <v>32</v>
      </c>
      <c r="I688" s="59" t="s">
        <v>32</v>
      </c>
      <c r="J688" s="59" t="s">
        <v>32</v>
      </c>
      <c r="K688" s="59" t="s">
        <v>146</v>
      </c>
      <c r="L688" s="59" t="s">
        <v>32</v>
      </c>
      <c r="M688" s="59" t="s">
        <v>32</v>
      </c>
      <c r="N688" s="59" t="s">
        <v>32</v>
      </c>
      <c r="O688" s="59" t="s">
        <v>36</v>
      </c>
    </row>
    <row r="689" spans="1:15" ht="15" customHeight="1">
      <c r="A689" s="59" t="s">
        <v>892</v>
      </c>
      <c r="B689" s="59" t="s">
        <v>88</v>
      </c>
      <c r="C689" s="59" t="s">
        <v>98</v>
      </c>
      <c r="D689" s="59" t="s">
        <v>29</v>
      </c>
      <c r="E689" s="59" t="s">
        <v>888</v>
      </c>
      <c r="F689" s="59" t="s">
        <v>889</v>
      </c>
      <c r="G689" s="59" t="s">
        <v>32</v>
      </c>
      <c r="H689" s="59" t="s">
        <v>32</v>
      </c>
      <c r="I689" s="59" t="s">
        <v>32</v>
      </c>
      <c r="J689" s="59" t="s">
        <v>32</v>
      </c>
      <c r="K689" s="59" t="s">
        <v>148</v>
      </c>
      <c r="L689" s="59" t="s">
        <v>32</v>
      </c>
      <c r="M689" s="59" t="s">
        <v>32</v>
      </c>
      <c r="N689" s="59" t="s">
        <v>32</v>
      </c>
      <c r="O689" s="59" t="s">
        <v>36</v>
      </c>
    </row>
    <row r="690" spans="1:15" ht="15" customHeight="1">
      <c r="A690" s="59" t="s">
        <v>893</v>
      </c>
      <c r="B690" s="59" t="s">
        <v>88</v>
      </c>
      <c r="C690" s="59" t="s">
        <v>98</v>
      </c>
      <c r="D690" s="59" t="s">
        <v>29</v>
      </c>
      <c r="E690" s="59" t="s">
        <v>888</v>
      </c>
      <c r="F690" s="59" t="s">
        <v>889</v>
      </c>
      <c r="G690" s="59" t="s">
        <v>32</v>
      </c>
      <c r="H690" s="59" t="s">
        <v>32</v>
      </c>
      <c r="I690" s="59" t="s">
        <v>32</v>
      </c>
      <c r="J690" s="59" t="s">
        <v>32</v>
      </c>
      <c r="K690" s="59" t="s">
        <v>150</v>
      </c>
      <c r="L690" s="59" t="s">
        <v>32</v>
      </c>
      <c r="M690" s="59" t="s">
        <v>32</v>
      </c>
      <c r="N690" s="59" t="s">
        <v>32</v>
      </c>
      <c r="O690" s="59" t="s">
        <v>36</v>
      </c>
    </row>
    <row r="691" spans="1:15" ht="15" customHeight="1">
      <c r="A691" s="59" t="s">
        <v>88</v>
      </c>
      <c r="B691" s="59" t="s">
        <v>90</v>
      </c>
      <c r="C691" s="59" t="s">
        <v>98</v>
      </c>
      <c r="D691" s="59" t="s">
        <v>29</v>
      </c>
      <c r="E691" s="59" t="s">
        <v>894</v>
      </c>
      <c r="F691" s="59" t="s">
        <v>895</v>
      </c>
      <c r="G691" s="59" t="s">
        <v>32</v>
      </c>
      <c r="H691" s="59" t="s">
        <v>32</v>
      </c>
      <c r="I691" s="59" t="s">
        <v>32</v>
      </c>
      <c r="J691" s="59" t="s">
        <v>32</v>
      </c>
      <c r="K691" s="59" t="s">
        <v>101</v>
      </c>
      <c r="L691" s="59" t="s">
        <v>32</v>
      </c>
      <c r="M691" s="59" t="s">
        <v>32</v>
      </c>
      <c r="N691" s="59" t="s">
        <v>32</v>
      </c>
      <c r="O691" s="59" t="s">
        <v>36</v>
      </c>
    </row>
    <row r="692" spans="1:15" ht="15" customHeight="1">
      <c r="A692" s="59" t="s">
        <v>896</v>
      </c>
      <c r="B692" s="59" t="s">
        <v>90</v>
      </c>
      <c r="C692" s="59" t="s">
        <v>98</v>
      </c>
      <c r="D692" s="59" t="s">
        <v>29</v>
      </c>
      <c r="E692" s="59" t="s">
        <v>894</v>
      </c>
      <c r="F692" s="59" t="s">
        <v>895</v>
      </c>
      <c r="G692" s="59" t="s">
        <v>32</v>
      </c>
      <c r="H692" s="59" t="s">
        <v>32</v>
      </c>
      <c r="I692" s="59" t="s">
        <v>32</v>
      </c>
      <c r="J692" s="59" t="s">
        <v>32</v>
      </c>
      <c r="K692" s="59" t="s">
        <v>103</v>
      </c>
      <c r="L692" s="59" t="s">
        <v>32</v>
      </c>
      <c r="M692" s="59" t="s">
        <v>32</v>
      </c>
      <c r="N692" s="59" t="s">
        <v>32</v>
      </c>
      <c r="O692" s="59" t="s">
        <v>36</v>
      </c>
    </row>
    <row r="693" spans="1:15" ht="15" customHeight="1">
      <c r="A693" s="59" t="s">
        <v>897</v>
      </c>
      <c r="B693" s="59" t="s">
        <v>90</v>
      </c>
      <c r="C693" s="59" t="s">
        <v>98</v>
      </c>
      <c r="D693" s="59" t="s">
        <v>29</v>
      </c>
      <c r="E693" s="59" t="s">
        <v>894</v>
      </c>
      <c r="F693" s="59" t="s">
        <v>895</v>
      </c>
      <c r="G693" s="59" t="s">
        <v>32</v>
      </c>
      <c r="H693" s="59" t="s">
        <v>32</v>
      </c>
      <c r="I693" s="59" t="s">
        <v>32</v>
      </c>
      <c r="J693" s="59" t="s">
        <v>32</v>
      </c>
      <c r="K693" s="59" t="s">
        <v>105</v>
      </c>
      <c r="L693" s="59" t="s">
        <v>32</v>
      </c>
      <c r="M693" s="59" t="s">
        <v>32</v>
      </c>
      <c r="N693" s="59" t="s">
        <v>32</v>
      </c>
      <c r="O693" s="59" t="s">
        <v>36</v>
      </c>
    </row>
    <row r="694" spans="1:15" ht="15" customHeight="1">
      <c r="A694" s="59" t="s">
        <v>898</v>
      </c>
      <c r="B694" s="59" t="s">
        <v>90</v>
      </c>
      <c r="C694" s="59" t="s">
        <v>98</v>
      </c>
      <c r="D694" s="59" t="s">
        <v>29</v>
      </c>
      <c r="E694" s="59" t="s">
        <v>894</v>
      </c>
      <c r="F694" s="59" t="s">
        <v>895</v>
      </c>
      <c r="G694" s="59" t="s">
        <v>32</v>
      </c>
      <c r="H694" s="59" t="s">
        <v>32</v>
      </c>
      <c r="I694" s="59" t="s">
        <v>32</v>
      </c>
      <c r="J694" s="59" t="s">
        <v>32</v>
      </c>
      <c r="K694" s="59" t="s">
        <v>107</v>
      </c>
      <c r="L694" s="59" t="s">
        <v>32</v>
      </c>
      <c r="M694" s="59" t="s">
        <v>32</v>
      </c>
      <c r="N694" s="59" t="s">
        <v>32</v>
      </c>
      <c r="O694" s="59" t="s">
        <v>36</v>
      </c>
    </row>
    <row r="695" spans="1:15" ht="15" customHeight="1">
      <c r="A695" s="59" t="s">
        <v>899</v>
      </c>
      <c r="B695" s="59" t="s">
        <v>90</v>
      </c>
      <c r="C695" s="59" t="s">
        <v>98</v>
      </c>
      <c r="D695" s="59" t="s">
        <v>29</v>
      </c>
      <c r="E695" s="59" t="s">
        <v>894</v>
      </c>
      <c r="F695" s="59" t="s">
        <v>895</v>
      </c>
      <c r="G695" s="59" t="s">
        <v>32</v>
      </c>
      <c r="H695" s="59" t="s">
        <v>32</v>
      </c>
      <c r="I695" s="59" t="s">
        <v>32</v>
      </c>
      <c r="J695" s="59" t="s">
        <v>32</v>
      </c>
      <c r="K695" s="59" t="s">
        <v>109</v>
      </c>
      <c r="L695" s="59" t="s">
        <v>32</v>
      </c>
      <c r="M695" s="59" t="s">
        <v>32</v>
      </c>
      <c r="N695" s="59" t="s">
        <v>32</v>
      </c>
      <c r="O695" s="59" t="s">
        <v>36</v>
      </c>
    </row>
    <row r="696" spans="1:15" ht="15" customHeight="1">
      <c r="A696" s="59" t="s">
        <v>900</v>
      </c>
      <c r="B696" s="59" t="s">
        <v>90</v>
      </c>
      <c r="C696" s="59" t="s">
        <v>98</v>
      </c>
      <c r="D696" s="59" t="s">
        <v>29</v>
      </c>
      <c r="E696" s="59" t="s">
        <v>894</v>
      </c>
      <c r="F696" s="59" t="s">
        <v>895</v>
      </c>
      <c r="G696" s="59" t="s">
        <v>32</v>
      </c>
      <c r="H696" s="59" t="s">
        <v>32</v>
      </c>
      <c r="I696" s="59" t="s">
        <v>32</v>
      </c>
      <c r="J696" s="59" t="s">
        <v>32</v>
      </c>
      <c r="K696" s="59" t="s">
        <v>111</v>
      </c>
      <c r="L696" s="59" t="s">
        <v>32</v>
      </c>
      <c r="M696" s="59" t="s">
        <v>32</v>
      </c>
      <c r="N696" s="59" t="s">
        <v>32</v>
      </c>
      <c r="O696" s="59" t="s">
        <v>36</v>
      </c>
    </row>
    <row r="697" spans="1:15" ht="15" customHeight="1">
      <c r="A697" s="59" t="s">
        <v>901</v>
      </c>
      <c r="B697" s="59" t="s">
        <v>90</v>
      </c>
      <c r="C697" s="59" t="s">
        <v>98</v>
      </c>
      <c r="D697" s="59" t="s">
        <v>29</v>
      </c>
      <c r="E697" s="59" t="s">
        <v>894</v>
      </c>
      <c r="F697" s="59" t="s">
        <v>895</v>
      </c>
      <c r="G697" s="59" t="s">
        <v>32</v>
      </c>
      <c r="H697" s="59" t="s">
        <v>32</v>
      </c>
      <c r="I697" s="59" t="s">
        <v>32</v>
      </c>
      <c r="J697" s="59" t="s">
        <v>32</v>
      </c>
      <c r="K697" s="59" t="s">
        <v>113</v>
      </c>
      <c r="L697" s="59" t="s">
        <v>32</v>
      </c>
      <c r="M697" s="59" t="s">
        <v>32</v>
      </c>
      <c r="N697" s="59" t="s">
        <v>32</v>
      </c>
      <c r="O697" s="59" t="s">
        <v>36</v>
      </c>
    </row>
    <row r="698" spans="1:15" ht="15" customHeight="1">
      <c r="A698" s="59" t="s">
        <v>902</v>
      </c>
      <c r="B698" s="59" t="s">
        <v>90</v>
      </c>
      <c r="C698" s="59" t="s">
        <v>98</v>
      </c>
      <c r="D698" s="59" t="s">
        <v>29</v>
      </c>
      <c r="E698" s="59" t="s">
        <v>894</v>
      </c>
      <c r="F698" s="59" t="s">
        <v>895</v>
      </c>
      <c r="G698" s="59" t="s">
        <v>32</v>
      </c>
      <c r="H698" s="59" t="s">
        <v>32</v>
      </c>
      <c r="I698" s="59" t="s">
        <v>32</v>
      </c>
      <c r="J698" s="59" t="s">
        <v>32</v>
      </c>
      <c r="K698" s="59" t="s">
        <v>115</v>
      </c>
      <c r="L698" s="59" t="s">
        <v>32</v>
      </c>
      <c r="M698" s="59" t="s">
        <v>32</v>
      </c>
      <c r="N698" s="59" t="s">
        <v>32</v>
      </c>
      <c r="O698" s="59" t="s">
        <v>36</v>
      </c>
    </row>
    <row r="699" spans="1:15" ht="15" customHeight="1">
      <c r="A699" s="59" t="s">
        <v>903</v>
      </c>
      <c r="B699" s="59" t="s">
        <v>90</v>
      </c>
      <c r="C699" s="59" t="s">
        <v>98</v>
      </c>
      <c r="D699" s="59" t="s">
        <v>29</v>
      </c>
      <c r="E699" s="59" t="s">
        <v>894</v>
      </c>
      <c r="F699" s="59" t="s">
        <v>895</v>
      </c>
      <c r="G699" s="59" t="s">
        <v>32</v>
      </c>
      <c r="H699" s="59" t="s">
        <v>32</v>
      </c>
      <c r="I699" s="59" t="s">
        <v>32</v>
      </c>
      <c r="J699" s="59" t="s">
        <v>32</v>
      </c>
      <c r="K699" s="59" t="s">
        <v>117</v>
      </c>
      <c r="L699" s="59" t="s">
        <v>32</v>
      </c>
      <c r="M699" s="59" t="s">
        <v>32</v>
      </c>
      <c r="N699" s="59" t="s">
        <v>32</v>
      </c>
      <c r="O699" s="59" t="s">
        <v>36</v>
      </c>
    </row>
    <row r="700" spans="1:15" ht="15" customHeight="1">
      <c r="A700" s="59" t="s">
        <v>904</v>
      </c>
      <c r="B700" s="59" t="s">
        <v>90</v>
      </c>
      <c r="C700" s="59" t="s">
        <v>98</v>
      </c>
      <c r="D700" s="59" t="s">
        <v>29</v>
      </c>
      <c r="E700" s="59" t="s">
        <v>894</v>
      </c>
      <c r="F700" s="59" t="s">
        <v>895</v>
      </c>
      <c r="G700" s="59" t="s">
        <v>32</v>
      </c>
      <c r="H700" s="59" t="s">
        <v>32</v>
      </c>
      <c r="I700" s="59" t="s">
        <v>32</v>
      </c>
      <c r="J700" s="59" t="s">
        <v>32</v>
      </c>
      <c r="K700" s="59" t="s">
        <v>119</v>
      </c>
      <c r="L700" s="59" t="s">
        <v>32</v>
      </c>
      <c r="M700" s="59" t="s">
        <v>32</v>
      </c>
      <c r="N700" s="59" t="s">
        <v>32</v>
      </c>
      <c r="O700" s="59" t="s">
        <v>36</v>
      </c>
    </row>
    <row r="701" spans="1:15" ht="15" customHeight="1">
      <c r="A701" s="59" t="s">
        <v>905</v>
      </c>
      <c r="B701" s="59" t="s">
        <v>90</v>
      </c>
      <c r="C701" s="59" t="s">
        <v>98</v>
      </c>
      <c r="D701" s="59" t="s">
        <v>29</v>
      </c>
      <c r="E701" s="59" t="s">
        <v>894</v>
      </c>
      <c r="F701" s="59" t="s">
        <v>895</v>
      </c>
      <c r="G701" s="59" t="s">
        <v>32</v>
      </c>
      <c r="H701" s="59" t="s">
        <v>32</v>
      </c>
      <c r="I701" s="59" t="s">
        <v>32</v>
      </c>
      <c r="J701" s="59" t="s">
        <v>32</v>
      </c>
      <c r="K701" s="59" t="s">
        <v>121</v>
      </c>
      <c r="L701" s="59" t="s">
        <v>32</v>
      </c>
      <c r="M701" s="59" t="s">
        <v>32</v>
      </c>
      <c r="N701" s="59" t="s">
        <v>32</v>
      </c>
      <c r="O701" s="59" t="s">
        <v>36</v>
      </c>
    </row>
    <row r="702" spans="1:15" ht="15" customHeight="1">
      <c r="A702" s="59" t="s">
        <v>906</v>
      </c>
      <c r="B702" s="59" t="s">
        <v>90</v>
      </c>
      <c r="C702" s="59" t="s">
        <v>98</v>
      </c>
      <c r="D702" s="59" t="s">
        <v>29</v>
      </c>
      <c r="E702" s="59" t="s">
        <v>894</v>
      </c>
      <c r="F702" s="59" t="s">
        <v>895</v>
      </c>
      <c r="G702" s="59" t="s">
        <v>32</v>
      </c>
      <c r="H702" s="59" t="s">
        <v>32</v>
      </c>
      <c r="I702" s="59" t="s">
        <v>32</v>
      </c>
      <c r="J702" s="59" t="s">
        <v>32</v>
      </c>
      <c r="K702" s="59" t="s">
        <v>123</v>
      </c>
      <c r="L702" s="59" t="s">
        <v>32</v>
      </c>
      <c r="M702" s="59" t="s">
        <v>32</v>
      </c>
      <c r="N702" s="59" t="s">
        <v>32</v>
      </c>
      <c r="O702" s="59" t="s">
        <v>36</v>
      </c>
    </row>
    <row r="703" spans="1:15" ht="15" customHeight="1">
      <c r="A703" s="59" t="s">
        <v>907</v>
      </c>
      <c r="B703" s="59" t="s">
        <v>90</v>
      </c>
      <c r="C703" s="59" t="s">
        <v>98</v>
      </c>
      <c r="D703" s="59" t="s">
        <v>29</v>
      </c>
      <c r="E703" s="59" t="s">
        <v>894</v>
      </c>
      <c r="F703" s="59" t="s">
        <v>895</v>
      </c>
      <c r="G703" s="59" t="s">
        <v>32</v>
      </c>
      <c r="H703" s="59" t="s">
        <v>32</v>
      </c>
      <c r="I703" s="59" t="s">
        <v>32</v>
      </c>
      <c r="J703" s="59" t="s">
        <v>32</v>
      </c>
      <c r="K703" s="59" t="s">
        <v>125</v>
      </c>
      <c r="L703" s="59" t="s">
        <v>32</v>
      </c>
      <c r="M703" s="59" t="s">
        <v>32</v>
      </c>
      <c r="N703" s="59" t="s">
        <v>32</v>
      </c>
      <c r="O703" s="59" t="s">
        <v>36</v>
      </c>
    </row>
    <row r="704" spans="1:15" ht="15" customHeight="1">
      <c r="A704" s="59" t="s">
        <v>908</v>
      </c>
      <c r="B704" s="59" t="s">
        <v>90</v>
      </c>
      <c r="C704" s="59" t="s">
        <v>98</v>
      </c>
      <c r="D704" s="59" t="s">
        <v>29</v>
      </c>
      <c r="E704" s="59" t="s">
        <v>894</v>
      </c>
      <c r="F704" s="59" t="s">
        <v>895</v>
      </c>
      <c r="G704" s="59" t="s">
        <v>32</v>
      </c>
      <c r="H704" s="59" t="s">
        <v>32</v>
      </c>
      <c r="I704" s="59" t="s">
        <v>32</v>
      </c>
      <c r="J704" s="59" t="s">
        <v>32</v>
      </c>
      <c r="K704" s="59" t="s">
        <v>127</v>
      </c>
      <c r="L704" s="59" t="s">
        <v>32</v>
      </c>
      <c r="M704" s="59" t="s">
        <v>32</v>
      </c>
      <c r="N704" s="59" t="s">
        <v>32</v>
      </c>
      <c r="O704" s="59" t="s">
        <v>36</v>
      </c>
    </row>
    <row r="705" spans="1:15" ht="15" customHeight="1">
      <c r="A705" s="59" t="s">
        <v>909</v>
      </c>
      <c r="B705" s="59" t="s">
        <v>90</v>
      </c>
      <c r="C705" s="59" t="s">
        <v>98</v>
      </c>
      <c r="D705" s="59" t="s">
        <v>29</v>
      </c>
      <c r="E705" s="59" t="s">
        <v>894</v>
      </c>
      <c r="F705" s="59" t="s">
        <v>895</v>
      </c>
      <c r="G705" s="59" t="s">
        <v>32</v>
      </c>
      <c r="H705" s="59" t="s">
        <v>910</v>
      </c>
      <c r="I705" s="59" t="s">
        <v>32</v>
      </c>
      <c r="J705" s="59" t="s">
        <v>32</v>
      </c>
      <c r="K705" s="59" t="s">
        <v>130</v>
      </c>
      <c r="L705" s="59" t="s">
        <v>32</v>
      </c>
      <c r="M705" s="59" t="s">
        <v>32</v>
      </c>
      <c r="N705" s="59" t="s">
        <v>32</v>
      </c>
      <c r="O705" s="59" t="s">
        <v>36</v>
      </c>
    </row>
    <row r="706" spans="1:15" ht="15" customHeight="1">
      <c r="A706" s="59" t="s">
        <v>911</v>
      </c>
      <c r="B706" s="59" t="s">
        <v>90</v>
      </c>
      <c r="C706" s="59" t="s">
        <v>98</v>
      </c>
      <c r="D706" s="59" t="s">
        <v>29</v>
      </c>
      <c r="E706" s="59" t="s">
        <v>912</v>
      </c>
      <c r="F706" s="59" t="s">
        <v>913</v>
      </c>
      <c r="G706" s="59" t="s">
        <v>32</v>
      </c>
      <c r="H706" s="59" t="s">
        <v>32</v>
      </c>
      <c r="I706" s="59" t="s">
        <v>32</v>
      </c>
      <c r="J706" s="59" t="s">
        <v>32</v>
      </c>
      <c r="K706" s="59" t="s">
        <v>134</v>
      </c>
      <c r="L706" s="59" t="s">
        <v>32</v>
      </c>
      <c r="M706" s="59" t="s">
        <v>32</v>
      </c>
      <c r="N706" s="59" t="s">
        <v>32</v>
      </c>
      <c r="O706" s="59" t="s">
        <v>36</v>
      </c>
    </row>
    <row r="707" spans="1:15" ht="15" customHeight="1">
      <c r="A707" s="59" t="s">
        <v>914</v>
      </c>
      <c r="B707" s="59" t="s">
        <v>90</v>
      </c>
      <c r="C707" s="59" t="s">
        <v>98</v>
      </c>
      <c r="D707" s="59" t="s">
        <v>29</v>
      </c>
      <c r="E707" s="59" t="s">
        <v>912</v>
      </c>
      <c r="F707" s="59" t="s">
        <v>913</v>
      </c>
      <c r="G707" s="59" t="s">
        <v>32</v>
      </c>
      <c r="H707" s="59" t="s">
        <v>32</v>
      </c>
      <c r="I707" s="59" t="s">
        <v>32</v>
      </c>
      <c r="J707" s="59" t="s">
        <v>32</v>
      </c>
      <c r="K707" s="59" t="s">
        <v>136</v>
      </c>
      <c r="L707" s="59" t="s">
        <v>32</v>
      </c>
      <c r="M707" s="59" t="s">
        <v>32</v>
      </c>
      <c r="N707" s="59" t="s">
        <v>32</v>
      </c>
      <c r="O707" s="59" t="s">
        <v>36</v>
      </c>
    </row>
    <row r="708" spans="1:15" ht="15" customHeight="1">
      <c r="A708" s="59" t="s">
        <v>915</v>
      </c>
      <c r="B708" s="59" t="s">
        <v>90</v>
      </c>
      <c r="C708" s="59" t="s">
        <v>98</v>
      </c>
      <c r="D708" s="59" t="s">
        <v>29</v>
      </c>
      <c r="E708" s="59" t="s">
        <v>912</v>
      </c>
      <c r="F708" s="59" t="s">
        <v>913</v>
      </c>
      <c r="G708" s="59" t="s">
        <v>32</v>
      </c>
      <c r="H708" s="59" t="s">
        <v>32</v>
      </c>
      <c r="I708" s="59" t="s">
        <v>32</v>
      </c>
      <c r="J708" s="59" t="s">
        <v>32</v>
      </c>
      <c r="K708" s="59" t="s">
        <v>138</v>
      </c>
      <c r="L708" s="59" t="s">
        <v>32</v>
      </c>
      <c r="M708" s="59" t="s">
        <v>32</v>
      </c>
      <c r="N708" s="59" t="s">
        <v>32</v>
      </c>
      <c r="O708" s="59" t="s">
        <v>36</v>
      </c>
    </row>
    <row r="709" spans="1:15" ht="15" customHeight="1">
      <c r="A709" s="59" t="s">
        <v>916</v>
      </c>
      <c r="B709" s="59" t="s">
        <v>90</v>
      </c>
      <c r="C709" s="59" t="s">
        <v>98</v>
      </c>
      <c r="D709" s="59" t="s">
        <v>29</v>
      </c>
      <c r="E709" s="59" t="s">
        <v>912</v>
      </c>
      <c r="F709" s="59" t="s">
        <v>913</v>
      </c>
      <c r="G709" s="59" t="s">
        <v>32</v>
      </c>
      <c r="H709" s="59" t="s">
        <v>32</v>
      </c>
      <c r="I709" s="59" t="s">
        <v>32</v>
      </c>
      <c r="J709" s="59" t="s">
        <v>32</v>
      </c>
      <c r="K709" s="59" t="s">
        <v>140</v>
      </c>
      <c r="L709" s="59" t="s">
        <v>32</v>
      </c>
      <c r="M709" s="59" t="s">
        <v>32</v>
      </c>
      <c r="N709" s="59" t="s">
        <v>32</v>
      </c>
      <c r="O709" s="59" t="s">
        <v>36</v>
      </c>
    </row>
    <row r="710" spans="1:15" ht="15" customHeight="1">
      <c r="A710" s="59" t="s">
        <v>917</v>
      </c>
      <c r="B710" s="59" t="s">
        <v>90</v>
      </c>
      <c r="C710" s="59" t="s">
        <v>98</v>
      </c>
      <c r="D710" s="59" t="s">
        <v>29</v>
      </c>
      <c r="E710" s="59" t="s">
        <v>912</v>
      </c>
      <c r="F710" s="59" t="s">
        <v>913</v>
      </c>
      <c r="G710" s="59" t="s">
        <v>32</v>
      </c>
      <c r="H710" s="59" t="s">
        <v>32</v>
      </c>
      <c r="I710" s="59" t="s">
        <v>32</v>
      </c>
      <c r="J710" s="59" t="s">
        <v>32</v>
      </c>
      <c r="K710" s="59" t="s">
        <v>142</v>
      </c>
      <c r="L710" s="59" t="s">
        <v>32</v>
      </c>
      <c r="M710" s="59" t="s">
        <v>32</v>
      </c>
      <c r="N710" s="59" t="s">
        <v>32</v>
      </c>
      <c r="O710" s="59" t="s">
        <v>36</v>
      </c>
    </row>
    <row r="711" spans="1:15" ht="15" customHeight="1">
      <c r="A711" s="59" t="s">
        <v>918</v>
      </c>
      <c r="B711" s="59" t="s">
        <v>90</v>
      </c>
      <c r="C711" s="59" t="s">
        <v>98</v>
      </c>
      <c r="D711" s="59" t="s">
        <v>29</v>
      </c>
      <c r="E711" s="59" t="s">
        <v>912</v>
      </c>
      <c r="F711" s="59" t="s">
        <v>913</v>
      </c>
      <c r="G711" s="59" t="s">
        <v>32</v>
      </c>
      <c r="H711" s="59" t="s">
        <v>32</v>
      </c>
      <c r="I711" s="59" t="s">
        <v>32</v>
      </c>
      <c r="J711" s="59" t="s">
        <v>32</v>
      </c>
      <c r="K711" s="59" t="s">
        <v>144</v>
      </c>
      <c r="L711" s="59" t="s">
        <v>32</v>
      </c>
      <c r="M711" s="59" t="s">
        <v>32</v>
      </c>
      <c r="N711" s="59" t="s">
        <v>32</v>
      </c>
      <c r="O711" s="59" t="s">
        <v>36</v>
      </c>
    </row>
    <row r="712" spans="1:15" ht="15" customHeight="1">
      <c r="A712" s="59" t="s">
        <v>919</v>
      </c>
      <c r="B712" s="59" t="s">
        <v>90</v>
      </c>
      <c r="C712" s="59" t="s">
        <v>98</v>
      </c>
      <c r="D712" s="59" t="s">
        <v>29</v>
      </c>
      <c r="E712" s="59" t="s">
        <v>912</v>
      </c>
      <c r="F712" s="59" t="s">
        <v>913</v>
      </c>
      <c r="G712" s="59" t="s">
        <v>32</v>
      </c>
      <c r="H712" s="59" t="s">
        <v>32</v>
      </c>
      <c r="I712" s="59" t="s">
        <v>32</v>
      </c>
      <c r="J712" s="59" t="s">
        <v>32</v>
      </c>
      <c r="K712" s="59" t="s">
        <v>146</v>
      </c>
      <c r="L712" s="59" t="s">
        <v>32</v>
      </c>
      <c r="M712" s="59" t="s">
        <v>32</v>
      </c>
      <c r="N712" s="59" t="s">
        <v>32</v>
      </c>
      <c r="O712" s="59" t="s">
        <v>36</v>
      </c>
    </row>
    <row r="713" spans="1:15" ht="15" customHeight="1">
      <c r="A713" s="59" t="s">
        <v>920</v>
      </c>
      <c r="B713" s="59" t="s">
        <v>90</v>
      </c>
      <c r="C713" s="59" t="s">
        <v>98</v>
      </c>
      <c r="D713" s="59" t="s">
        <v>29</v>
      </c>
      <c r="E713" s="59" t="s">
        <v>912</v>
      </c>
      <c r="F713" s="59" t="s">
        <v>913</v>
      </c>
      <c r="G713" s="59" t="s">
        <v>32</v>
      </c>
      <c r="H713" s="59" t="s">
        <v>32</v>
      </c>
      <c r="I713" s="59" t="s">
        <v>32</v>
      </c>
      <c r="J713" s="59" t="s">
        <v>32</v>
      </c>
      <c r="K713" s="59" t="s">
        <v>148</v>
      </c>
      <c r="L713" s="59" t="s">
        <v>32</v>
      </c>
      <c r="M713" s="59" t="s">
        <v>32</v>
      </c>
      <c r="N713" s="59" t="s">
        <v>32</v>
      </c>
      <c r="O713" s="59" t="s">
        <v>36</v>
      </c>
    </row>
    <row r="714" spans="1:15" ht="15" customHeight="1">
      <c r="A714" s="59" t="s">
        <v>921</v>
      </c>
      <c r="B714" s="59" t="s">
        <v>90</v>
      </c>
      <c r="C714" s="59" t="s">
        <v>98</v>
      </c>
      <c r="D714" s="59" t="s">
        <v>29</v>
      </c>
      <c r="E714" s="59" t="s">
        <v>912</v>
      </c>
      <c r="F714" s="59" t="s">
        <v>913</v>
      </c>
      <c r="G714" s="59" t="s">
        <v>32</v>
      </c>
      <c r="H714" s="59" t="s">
        <v>32</v>
      </c>
      <c r="I714" s="59" t="s">
        <v>32</v>
      </c>
      <c r="J714" s="59" t="s">
        <v>32</v>
      </c>
      <c r="K714" s="59" t="s">
        <v>150</v>
      </c>
      <c r="L714" s="59" t="s">
        <v>32</v>
      </c>
      <c r="M714" s="59" t="s">
        <v>32</v>
      </c>
      <c r="N714" s="59" t="s">
        <v>32</v>
      </c>
      <c r="O714" s="59" t="s">
        <v>36</v>
      </c>
    </row>
    <row r="715" spans="1:15" ht="15" customHeight="1">
      <c r="A715" s="59" t="s">
        <v>90</v>
      </c>
      <c r="B715" s="59" t="s">
        <v>92</v>
      </c>
      <c r="C715" s="59" t="s">
        <v>98</v>
      </c>
      <c r="D715" s="59" t="s">
        <v>29</v>
      </c>
      <c r="E715" s="59" t="s">
        <v>922</v>
      </c>
      <c r="F715" s="59" t="s">
        <v>923</v>
      </c>
      <c r="G715" s="59" t="s">
        <v>32</v>
      </c>
      <c r="H715" s="59" t="s">
        <v>32</v>
      </c>
      <c r="I715" s="59" t="s">
        <v>32</v>
      </c>
      <c r="J715" s="59" t="s">
        <v>32</v>
      </c>
      <c r="K715" s="59" t="s">
        <v>101</v>
      </c>
      <c r="L715" s="59" t="s">
        <v>32</v>
      </c>
      <c r="M715" s="59" t="s">
        <v>32</v>
      </c>
      <c r="N715" s="59" t="s">
        <v>32</v>
      </c>
      <c r="O715" s="59" t="s">
        <v>36</v>
      </c>
    </row>
    <row r="716" spans="1:15" ht="15" customHeight="1">
      <c r="A716" s="59" t="s">
        <v>924</v>
      </c>
      <c r="B716" s="59" t="s">
        <v>92</v>
      </c>
      <c r="C716" s="59" t="s">
        <v>98</v>
      </c>
      <c r="D716" s="59" t="s">
        <v>29</v>
      </c>
      <c r="E716" s="59" t="s">
        <v>922</v>
      </c>
      <c r="F716" s="59" t="s">
        <v>923</v>
      </c>
      <c r="G716" s="59" t="s">
        <v>32</v>
      </c>
      <c r="H716" s="59" t="s">
        <v>32</v>
      </c>
      <c r="I716" s="59" t="s">
        <v>32</v>
      </c>
      <c r="J716" s="59" t="s">
        <v>32</v>
      </c>
      <c r="K716" s="59" t="s">
        <v>103</v>
      </c>
      <c r="L716" s="59" t="s">
        <v>32</v>
      </c>
      <c r="M716" s="59" t="s">
        <v>32</v>
      </c>
      <c r="N716" s="59" t="s">
        <v>32</v>
      </c>
      <c r="O716" s="59" t="s">
        <v>36</v>
      </c>
    </row>
    <row r="717" spans="1:15" ht="15" customHeight="1">
      <c r="A717" s="59" t="s">
        <v>925</v>
      </c>
      <c r="B717" s="59" t="s">
        <v>92</v>
      </c>
      <c r="C717" s="59" t="s">
        <v>98</v>
      </c>
      <c r="D717" s="59" t="s">
        <v>29</v>
      </c>
      <c r="E717" s="59" t="s">
        <v>922</v>
      </c>
      <c r="F717" s="59" t="s">
        <v>923</v>
      </c>
      <c r="G717" s="59" t="s">
        <v>32</v>
      </c>
      <c r="H717" s="59" t="s">
        <v>32</v>
      </c>
      <c r="I717" s="59" t="s">
        <v>32</v>
      </c>
      <c r="J717" s="59" t="s">
        <v>32</v>
      </c>
      <c r="K717" s="59" t="s">
        <v>105</v>
      </c>
      <c r="L717" s="59" t="s">
        <v>32</v>
      </c>
      <c r="M717" s="59" t="s">
        <v>32</v>
      </c>
      <c r="N717" s="59" t="s">
        <v>32</v>
      </c>
      <c r="O717" s="59" t="s">
        <v>36</v>
      </c>
    </row>
    <row r="718" spans="1:15" ht="15" customHeight="1">
      <c r="A718" s="59" t="s">
        <v>926</v>
      </c>
      <c r="B718" s="59" t="s">
        <v>92</v>
      </c>
      <c r="C718" s="59" t="s">
        <v>98</v>
      </c>
      <c r="D718" s="59" t="s">
        <v>29</v>
      </c>
      <c r="E718" s="59" t="s">
        <v>922</v>
      </c>
      <c r="F718" s="59" t="s">
        <v>923</v>
      </c>
      <c r="G718" s="59" t="s">
        <v>32</v>
      </c>
      <c r="H718" s="59" t="s">
        <v>32</v>
      </c>
      <c r="I718" s="59" t="s">
        <v>32</v>
      </c>
      <c r="J718" s="59" t="s">
        <v>32</v>
      </c>
      <c r="K718" s="59" t="s">
        <v>107</v>
      </c>
      <c r="L718" s="59" t="s">
        <v>32</v>
      </c>
      <c r="M718" s="59" t="s">
        <v>32</v>
      </c>
      <c r="N718" s="59" t="s">
        <v>32</v>
      </c>
      <c r="O718" s="59" t="s">
        <v>36</v>
      </c>
    </row>
    <row r="719" spans="1:15" ht="15" customHeight="1">
      <c r="A719" s="59" t="s">
        <v>927</v>
      </c>
      <c r="B719" s="59" t="s">
        <v>92</v>
      </c>
      <c r="C719" s="59" t="s">
        <v>98</v>
      </c>
      <c r="D719" s="59" t="s">
        <v>29</v>
      </c>
      <c r="E719" s="59" t="s">
        <v>922</v>
      </c>
      <c r="F719" s="59" t="s">
        <v>923</v>
      </c>
      <c r="G719" s="59" t="s">
        <v>32</v>
      </c>
      <c r="H719" s="59" t="s">
        <v>32</v>
      </c>
      <c r="I719" s="59" t="s">
        <v>32</v>
      </c>
      <c r="J719" s="59" t="s">
        <v>32</v>
      </c>
      <c r="K719" s="59" t="s">
        <v>109</v>
      </c>
      <c r="L719" s="59" t="s">
        <v>32</v>
      </c>
      <c r="M719" s="59" t="s">
        <v>32</v>
      </c>
      <c r="N719" s="59" t="s">
        <v>32</v>
      </c>
      <c r="O719" s="59" t="s">
        <v>36</v>
      </c>
    </row>
    <row r="720" spans="1:15" ht="15" customHeight="1">
      <c r="A720" s="59" t="s">
        <v>928</v>
      </c>
      <c r="B720" s="59" t="s">
        <v>92</v>
      </c>
      <c r="C720" s="59" t="s">
        <v>98</v>
      </c>
      <c r="D720" s="59" t="s">
        <v>29</v>
      </c>
      <c r="E720" s="59" t="s">
        <v>922</v>
      </c>
      <c r="F720" s="59" t="s">
        <v>923</v>
      </c>
      <c r="G720" s="59" t="s">
        <v>32</v>
      </c>
      <c r="H720" s="59" t="s">
        <v>32</v>
      </c>
      <c r="I720" s="59" t="s">
        <v>32</v>
      </c>
      <c r="J720" s="59" t="s">
        <v>32</v>
      </c>
      <c r="K720" s="59" t="s">
        <v>111</v>
      </c>
      <c r="L720" s="59" t="s">
        <v>32</v>
      </c>
      <c r="M720" s="59" t="s">
        <v>32</v>
      </c>
      <c r="N720" s="59" t="s">
        <v>32</v>
      </c>
      <c r="O720" s="59" t="s">
        <v>36</v>
      </c>
    </row>
    <row r="721" spans="1:15" ht="15" customHeight="1">
      <c r="A721" s="59" t="s">
        <v>929</v>
      </c>
      <c r="B721" s="59" t="s">
        <v>92</v>
      </c>
      <c r="C721" s="59" t="s">
        <v>98</v>
      </c>
      <c r="D721" s="59" t="s">
        <v>29</v>
      </c>
      <c r="E721" s="59" t="s">
        <v>922</v>
      </c>
      <c r="F721" s="59" t="s">
        <v>923</v>
      </c>
      <c r="G721" s="59" t="s">
        <v>32</v>
      </c>
      <c r="H721" s="59" t="s">
        <v>32</v>
      </c>
      <c r="I721" s="59" t="s">
        <v>32</v>
      </c>
      <c r="J721" s="59" t="s">
        <v>32</v>
      </c>
      <c r="K721" s="59" t="s">
        <v>113</v>
      </c>
      <c r="L721" s="59" t="s">
        <v>32</v>
      </c>
      <c r="M721" s="59" t="s">
        <v>32</v>
      </c>
      <c r="N721" s="59" t="s">
        <v>32</v>
      </c>
      <c r="O721" s="59" t="s">
        <v>36</v>
      </c>
    </row>
    <row r="722" spans="1:15" ht="15" customHeight="1">
      <c r="A722" s="59" t="s">
        <v>930</v>
      </c>
      <c r="B722" s="59" t="s">
        <v>92</v>
      </c>
      <c r="C722" s="59" t="s">
        <v>98</v>
      </c>
      <c r="D722" s="59" t="s">
        <v>29</v>
      </c>
      <c r="E722" s="59" t="s">
        <v>922</v>
      </c>
      <c r="F722" s="59" t="s">
        <v>923</v>
      </c>
      <c r="G722" s="59" t="s">
        <v>32</v>
      </c>
      <c r="H722" s="59" t="s">
        <v>32</v>
      </c>
      <c r="I722" s="59" t="s">
        <v>32</v>
      </c>
      <c r="J722" s="59" t="s">
        <v>32</v>
      </c>
      <c r="K722" s="59" t="s">
        <v>115</v>
      </c>
      <c r="L722" s="59" t="s">
        <v>32</v>
      </c>
      <c r="M722" s="59" t="s">
        <v>32</v>
      </c>
      <c r="N722" s="59" t="s">
        <v>32</v>
      </c>
      <c r="O722" s="59" t="s">
        <v>36</v>
      </c>
    </row>
    <row r="723" spans="1:15" ht="15" customHeight="1">
      <c r="A723" s="59" t="s">
        <v>931</v>
      </c>
      <c r="B723" s="59" t="s">
        <v>92</v>
      </c>
      <c r="C723" s="59" t="s">
        <v>98</v>
      </c>
      <c r="D723" s="59" t="s">
        <v>29</v>
      </c>
      <c r="E723" s="59" t="s">
        <v>922</v>
      </c>
      <c r="F723" s="59" t="s">
        <v>923</v>
      </c>
      <c r="G723" s="59" t="s">
        <v>32</v>
      </c>
      <c r="H723" s="59" t="s">
        <v>32</v>
      </c>
      <c r="I723" s="59" t="s">
        <v>32</v>
      </c>
      <c r="J723" s="59" t="s">
        <v>32</v>
      </c>
      <c r="K723" s="59" t="s">
        <v>117</v>
      </c>
      <c r="L723" s="59" t="s">
        <v>32</v>
      </c>
      <c r="M723" s="59" t="s">
        <v>32</v>
      </c>
      <c r="N723" s="59" t="s">
        <v>32</v>
      </c>
      <c r="O723" s="59" t="s">
        <v>36</v>
      </c>
    </row>
    <row r="724" spans="1:15" ht="15" customHeight="1">
      <c r="A724" s="59" t="s">
        <v>932</v>
      </c>
      <c r="B724" s="59" t="s">
        <v>92</v>
      </c>
      <c r="C724" s="59" t="s">
        <v>98</v>
      </c>
      <c r="D724" s="59" t="s">
        <v>29</v>
      </c>
      <c r="E724" s="59" t="s">
        <v>922</v>
      </c>
      <c r="F724" s="59" t="s">
        <v>923</v>
      </c>
      <c r="G724" s="59" t="s">
        <v>32</v>
      </c>
      <c r="H724" s="59" t="s">
        <v>32</v>
      </c>
      <c r="I724" s="59" t="s">
        <v>32</v>
      </c>
      <c r="J724" s="59" t="s">
        <v>32</v>
      </c>
      <c r="K724" s="59" t="s">
        <v>119</v>
      </c>
      <c r="L724" s="59" t="s">
        <v>32</v>
      </c>
      <c r="M724" s="59" t="s">
        <v>32</v>
      </c>
      <c r="N724" s="59" t="s">
        <v>32</v>
      </c>
      <c r="O724" s="59" t="s">
        <v>36</v>
      </c>
    </row>
    <row r="725" spans="1:15" ht="15" customHeight="1">
      <c r="A725" s="59" t="s">
        <v>933</v>
      </c>
      <c r="B725" s="59" t="s">
        <v>92</v>
      </c>
      <c r="C725" s="59" t="s">
        <v>98</v>
      </c>
      <c r="D725" s="59" t="s">
        <v>29</v>
      </c>
      <c r="E725" s="59" t="s">
        <v>922</v>
      </c>
      <c r="F725" s="59" t="s">
        <v>923</v>
      </c>
      <c r="G725" s="59" t="s">
        <v>32</v>
      </c>
      <c r="H725" s="59" t="s">
        <v>32</v>
      </c>
      <c r="I725" s="59" t="s">
        <v>32</v>
      </c>
      <c r="J725" s="59" t="s">
        <v>32</v>
      </c>
      <c r="K725" s="59" t="s">
        <v>121</v>
      </c>
      <c r="L725" s="59" t="s">
        <v>32</v>
      </c>
      <c r="M725" s="59" t="s">
        <v>32</v>
      </c>
      <c r="N725" s="59" t="s">
        <v>32</v>
      </c>
      <c r="O725" s="59" t="s">
        <v>36</v>
      </c>
    </row>
    <row r="726" spans="1:15" ht="15" customHeight="1">
      <c r="A726" s="59" t="s">
        <v>934</v>
      </c>
      <c r="B726" s="59" t="s">
        <v>92</v>
      </c>
      <c r="C726" s="59" t="s">
        <v>98</v>
      </c>
      <c r="D726" s="59" t="s">
        <v>29</v>
      </c>
      <c r="E726" s="59" t="s">
        <v>922</v>
      </c>
      <c r="F726" s="59" t="s">
        <v>923</v>
      </c>
      <c r="G726" s="59" t="s">
        <v>32</v>
      </c>
      <c r="H726" s="59" t="s">
        <v>32</v>
      </c>
      <c r="I726" s="59" t="s">
        <v>32</v>
      </c>
      <c r="J726" s="59" t="s">
        <v>32</v>
      </c>
      <c r="K726" s="59" t="s">
        <v>123</v>
      </c>
      <c r="L726" s="59" t="s">
        <v>32</v>
      </c>
      <c r="M726" s="59" t="s">
        <v>32</v>
      </c>
      <c r="N726" s="59" t="s">
        <v>32</v>
      </c>
      <c r="O726" s="59" t="s">
        <v>36</v>
      </c>
    </row>
    <row r="727" spans="1:15" ht="15" customHeight="1">
      <c r="A727" s="59" t="s">
        <v>935</v>
      </c>
      <c r="B727" s="59" t="s">
        <v>92</v>
      </c>
      <c r="C727" s="59" t="s">
        <v>98</v>
      </c>
      <c r="D727" s="59" t="s">
        <v>29</v>
      </c>
      <c r="E727" s="59" t="s">
        <v>922</v>
      </c>
      <c r="F727" s="59" t="s">
        <v>923</v>
      </c>
      <c r="G727" s="59" t="s">
        <v>32</v>
      </c>
      <c r="H727" s="59" t="s">
        <v>32</v>
      </c>
      <c r="I727" s="59" t="s">
        <v>32</v>
      </c>
      <c r="J727" s="59" t="s">
        <v>32</v>
      </c>
      <c r="K727" s="59" t="s">
        <v>125</v>
      </c>
      <c r="L727" s="59" t="s">
        <v>32</v>
      </c>
      <c r="M727" s="59" t="s">
        <v>32</v>
      </c>
      <c r="N727" s="59" t="s">
        <v>32</v>
      </c>
      <c r="O727" s="59" t="s">
        <v>36</v>
      </c>
    </row>
    <row r="728" spans="1:15" ht="15" customHeight="1">
      <c r="A728" s="59" t="s">
        <v>936</v>
      </c>
      <c r="B728" s="59" t="s">
        <v>92</v>
      </c>
      <c r="C728" s="59" t="s">
        <v>98</v>
      </c>
      <c r="D728" s="59" t="s">
        <v>29</v>
      </c>
      <c r="E728" s="59" t="s">
        <v>922</v>
      </c>
      <c r="F728" s="59" t="s">
        <v>923</v>
      </c>
      <c r="G728" s="59" t="s">
        <v>32</v>
      </c>
      <c r="H728" s="59" t="s">
        <v>32</v>
      </c>
      <c r="I728" s="59" t="s">
        <v>32</v>
      </c>
      <c r="J728" s="59" t="s">
        <v>32</v>
      </c>
      <c r="K728" s="59" t="s">
        <v>127</v>
      </c>
      <c r="L728" s="59" t="s">
        <v>32</v>
      </c>
      <c r="M728" s="59" t="s">
        <v>32</v>
      </c>
      <c r="N728" s="59" t="s">
        <v>32</v>
      </c>
      <c r="O728" s="59" t="s">
        <v>36</v>
      </c>
    </row>
    <row r="729" spans="1:15" ht="15" customHeight="1">
      <c r="A729" s="59" t="s">
        <v>937</v>
      </c>
      <c r="B729" s="59" t="s">
        <v>92</v>
      </c>
      <c r="C729" s="59" t="s">
        <v>98</v>
      </c>
      <c r="D729" s="59" t="s">
        <v>29</v>
      </c>
      <c r="E729" s="59" t="s">
        <v>922</v>
      </c>
      <c r="F729" s="59" t="s">
        <v>923</v>
      </c>
      <c r="G729" s="59" t="s">
        <v>32</v>
      </c>
      <c r="H729" s="59" t="s">
        <v>938</v>
      </c>
      <c r="I729" s="59" t="s">
        <v>32</v>
      </c>
      <c r="J729" s="59" t="s">
        <v>32</v>
      </c>
      <c r="K729" s="59" t="s">
        <v>130</v>
      </c>
      <c r="L729" s="59" t="s">
        <v>32</v>
      </c>
      <c r="M729" s="59" t="s">
        <v>32</v>
      </c>
      <c r="N729" s="59" t="s">
        <v>32</v>
      </c>
      <c r="O729" s="59" t="s">
        <v>36</v>
      </c>
    </row>
    <row r="730" spans="1:15" ht="15" customHeight="1">
      <c r="A730" s="59" t="s">
        <v>939</v>
      </c>
      <c r="B730" s="59" t="s">
        <v>92</v>
      </c>
      <c r="C730" s="59" t="s">
        <v>98</v>
      </c>
      <c r="D730" s="59" t="s">
        <v>29</v>
      </c>
      <c r="E730" s="59" t="s">
        <v>940</v>
      </c>
      <c r="F730" s="59" t="s">
        <v>941</v>
      </c>
      <c r="G730" s="59" t="s">
        <v>32</v>
      </c>
      <c r="H730" s="59" t="s">
        <v>32</v>
      </c>
      <c r="I730" s="59" t="s">
        <v>32</v>
      </c>
      <c r="J730" s="59" t="s">
        <v>32</v>
      </c>
      <c r="K730" s="59" t="s">
        <v>134</v>
      </c>
      <c r="L730" s="59" t="s">
        <v>32</v>
      </c>
      <c r="M730" s="59" t="s">
        <v>32</v>
      </c>
      <c r="N730" s="59" t="s">
        <v>32</v>
      </c>
      <c r="O730" s="59" t="s">
        <v>36</v>
      </c>
    </row>
    <row r="731" spans="1:15" ht="15" customHeight="1">
      <c r="A731" s="59" t="s">
        <v>942</v>
      </c>
      <c r="B731" s="59" t="s">
        <v>92</v>
      </c>
      <c r="C731" s="59" t="s">
        <v>98</v>
      </c>
      <c r="D731" s="59" t="s">
        <v>29</v>
      </c>
      <c r="E731" s="59" t="s">
        <v>940</v>
      </c>
      <c r="F731" s="59" t="s">
        <v>941</v>
      </c>
      <c r="G731" s="59" t="s">
        <v>32</v>
      </c>
      <c r="H731" s="59" t="s">
        <v>32</v>
      </c>
      <c r="I731" s="59" t="s">
        <v>32</v>
      </c>
      <c r="J731" s="59" t="s">
        <v>32</v>
      </c>
      <c r="K731" s="59" t="s">
        <v>136</v>
      </c>
      <c r="L731" s="59" t="s">
        <v>32</v>
      </c>
      <c r="M731" s="59" t="s">
        <v>32</v>
      </c>
      <c r="N731" s="59" t="s">
        <v>32</v>
      </c>
      <c r="O731" s="59" t="s">
        <v>36</v>
      </c>
    </row>
    <row r="732" spans="1:15" ht="15" customHeight="1">
      <c r="A732" s="59" t="s">
        <v>943</v>
      </c>
      <c r="B732" s="59" t="s">
        <v>92</v>
      </c>
      <c r="C732" s="59" t="s">
        <v>98</v>
      </c>
      <c r="D732" s="59" t="s">
        <v>29</v>
      </c>
      <c r="E732" s="59" t="s">
        <v>940</v>
      </c>
      <c r="F732" s="59" t="s">
        <v>941</v>
      </c>
      <c r="G732" s="59" t="s">
        <v>32</v>
      </c>
      <c r="H732" s="59" t="s">
        <v>32</v>
      </c>
      <c r="I732" s="59" t="s">
        <v>32</v>
      </c>
      <c r="J732" s="59" t="s">
        <v>32</v>
      </c>
      <c r="K732" s="59" t="s">
        <v>138</v>
      </c>
      <c r="L732" s="59" t="s">
        <v>32</v>
      </c>
      <c r="M732" s="59" t="s">
        <v>32</v>
      </c>
      <c r="N732" s="59" t="s">
        <v>32</v>
      </c>
      <c r="O732" s="59" t="s">
        <v>36</v>
      </c>
    </row>
    <row r="733" spans="1:15" ht="15" customHeight="1">
      <c r="A733" s="59" t="s">
        <v>944</v>
      </c>
      <c r="B733" s="59" t="s">
        <v>92</v>
      </c>
      <c r="C733" s="59" t="s">
        <v>98</v>
      </c>
      <c r="D733" s="59" t="s">
        <v>29</v>
      </c>
      <c r="E733" s="59" t="s">
        <v>940</v>
      </c>
      <c r="F733" s="59" t="s">
        <v>941</v>
      </c>
      <c r="G733" s="59" t="s">
        <v>32</v>
      </c>
      <c r="H733" s="59" t="s">
        <v>32</v>
      </c>
      <c r="I733" s="59" t="s">
        <v>32</v>
      </c>
      <c r="J733" s="59" t="s">
        <v>32</v>
      </c>
      <c r="K733" s="59" t="s">
        <v>140</v>
      </c>
      <c r="L733" s="59" t="s">
        <v>32</v>
      </c>
      <c r="M733" s="59" t="s">
        <v>32</v>
      </c>
      <c r="N733" s="59" t="s">
        <v>32</v>
      </c>
      <c r="O733" s="59" t="s">
        <v>36</v>
      </c>
    </row>
    <row r="734" spans="1:15" ht="15" customHeight="1">
      <c r="A734" s="59" t="s">
        <v>945</v>
      </c>
      <c r="B734" s="59" t="s">
        <v>92</v>
      </c>
      <c r="C734" s="59" t="s">
        <v>98</v>
      </c>
      <c r="D734" s="59" t="s">
        <v>29</v>
      </c>
      <c r="E734" s="59" t="s">
        <v>940</v>
      </c>
      <c r="F734" s="59" t="s">
        <v>941</v>
      </c>
      <c r="G734" s="59" t="s">
        <v>32</v>
      </c>
      <c r="H734" s="59" t="s">
        <v>32</v>
      </c>
      <c r="I734" s="59" t="s">
        <v>32</v>
      </c>
      <c r="J734" s="59" t="s">
        <v>32</v>
      </c>
      <c r="K734" s="59" t="s">
        <v>142</v>
      </c>
      <c r="L734" s="59" t="s">
        <v>32</v>
      </c>
      <c r="M734" s="59" t="s">
        <v>32</v>
      </c>
      <c r="N734" s="59" t="s">
        <v>32</v>
      </c>
      <c r="O734" s="59" t="s">
        <v>36</v>
      </c>
    </row>
    <row r="735" spans="1:15" ht="15" customHeight="1">
      <c r="A735" s="59" t="s">
        <v>946</v>
      </c>
      <c r="B735" s="59" t="s">
        <v>92</v>
      </c>
      <c r="C735" s="59" t="s">
        <v>98</v>
      </c>
      <c r="D735" s="59" t="s">
        <v>29</v>
      </c>
      <c r="E735" s="59" t="s">
        <v>940</v>
      </c>
      <c r="F735" s="59" t="s">
        <v>941</v>
      </c>
      <c r="G735" s="59" t="s">
        <v>32</v>
      </c>
      <c r="H735" s="59" t="s">
        <v>32</v>
      </c>
      <c r="I735" s="59" t="s">
        <v>32</v>
      </c>
      <c r="J735" s="59" t="s">
        <v>32</v>
      </c>
      <c r="K735" s="59" t="s">
        <v>144</v>
      </c>
      <c r="L735" s="59" t="s">
        <v>32</v>
      </c>
      <c r="M735" s="59" t="s">
        <v>32</v>
      </c>
      <c r="N735" s="59" t="s">
        <v>32</v>
      </c>
      <c r="O735" s="59" t="s">
        <v>36</v>
      </c>
    </row>
    <row r="736" spans="1:15" ht="15" customHeight="1">
      <c r="A736" s="59" t="s">
        <v>947</v>
      </c>
      <c r="B736" s="59" t="s">
        <v>92</v>
      </c>
      <c r="C736" s="59" t="s">
        <v>98</v>
      </c>
      <c r="D736" s="59" t="s">
        <v>29</v>
      </c>
      <c r="E736" s="59" t="s">
        <v>940</v>
      </c>
      <c r="F736" s="59" t="s">
        <v>941</v>
      </c>
      <c r="G736" s="59" t="s">
        <v>32</v>
      </c>
      <c r="H736" s="59" t="s">
        <v>32</v>
      </c>
      <c r="I736" s="59" t="s">
        <v>32</v>
      </c>
      <c r="J736" s="59" t="s">
        <v>32</v>
      </c>
      <c r="K736" s="59" t="s">
        <v>146</v>
      </c>
      <c r="L736" s="59" t="s">
        <v>32</v>
      </c>
      <c r="M736" s="59" t="s">
        <v>32</v>
      </c>
      <c r="N736" s="59" t="s">
        <v>32</v>
      </c>
      <c r="O736" s="59" t="s">
        <v>36</v>
      </c>
    </row>
    <row r="737" spans="1:15" ht="15" customHeight="1">
      <c r="A737" s="59" t="s">
        <v>948</v>
      </c>
      <c r="B737" s="59" t="s">
        <v>92</v>
      </c>
      <c r="C737" s="59" t="s">
        <v>98</v>
      </c>
      <c r="D737" s="59" t="s">
        <v>29</v>
      </c>
      <c r="E737" s="59" t="s">
        <v>940</v>
      </c>
      <c r="F737" s="59" t="s">
        <v>941</v>
      </c>
      <c r="G737" s="59" t="s">
        <v>32</v>
      </c>
      <c r="H737" s="59" t="s">
        <v>32</v>
      </c>
      <c r="I737" s="59" t="s">
        <v>32</v>
      </c>
      <c r="J737" s="59" t="s">
        <v>32</v>
      </c>
      <c r="K737" s="59" t="s">
        <v>148</v>
      </c>
      <c r="L737" s="59" t="s">
        <v>32</v>
      </c>
      <c r="M737" s="59" t="s">
        <v>32</v>
      </c>
      <c r="N737" s="59" t="s">
        <v>32</v>
      </c>
      <c r="O737" s="59" t="s">
        <v>36</v>
      </c>
    </row>
    <row r="738" spans="1:15" ht="15" customHeight="1">
      <c r="A738" s="59" t="s">
        <v>949</v>
      </c>
      <c r="B738" s="59" t="s">
        <v>92</v>
      </c>
      <c r="C738" s="59" t="s">
        <v>98</v>
      </c>
      <c r="D738" s="59" t="s">
        <v>29</v>
      </c>
      <c r="E738" s="59" t="s">
        <v>940</v>
      </c>
      <c r="F738" s="59" t="s">
        <v>941</v>
      </c>
      <c r="G738" s="59" t="s">
        <v>32</v>
      </c>
      <c r="H738" s="59" t="s">
        <v>32</v>
      </c>
      <c r="I738" s="59" t="s">
        <v>32</v>
      </c>
      <c r="J738" s="59" t="s">
        <v>32</v>
      </c>
      <c r="K738" s="59" t="s">
        <v>150</v>
      </c>
      <c r="L738" s="59" t="s">
        <v>32</v>
      </c>
      <c r="M738" s="59" t="s">
        <v>32</v>
      </c>
      <c r="N738" s="59" t="s">
        <v>32</v>
      </c>
      <c r="O738" s="59" t="s">
        <v>36</v>
      </c>
    </row>
    <row r="739" spans="1:15" ht="15" customHeight="1">
      <c r="A739" s="59" t="s">
        <v>92</v>
      </c>
      <c r="B739" s="59" t="s">
        <v>94</v>
      </c>
      <c r="C739" s="59" t="s">
        <v>98</v>
      </c>
      <c r="D739" s="59" t="s">
        <v>29</v>
      </c>
      <c r="E739" s="59" t="s">
        <v>950</v>
      </c>
      <c r="F739" s="59" t="s">
        <v>951</v>
      </c>
      <c r="G739" s="59" t="s">
        <v>32</v>
      </c>
      <c r="H739" s="59" t="s">
        <v>32</v>
      </c>
      <c r="I739" s="59" t="s">
        <v>32</v>
      </c>
      <c r="J739" s="59" t="s">
        <v>32</v>
      </c>
      <c r="K739" s="59" t="s">
        <v>101</v>
      </c>
      <c r="L739" s="59" t="s">
        <v>32</v>
      </c>
      <c r="M739" s="59" t="s">
        <v>32</v>
      </c>
      <c r="N739" s="59" t="s">
        <v>32</v>
      </c>
      <c r="O739" s="59" t="s">
        <v>36</v>
      </c>
    </row>
    <row r="740" spans="1:15" ht="15" customHeight="1">
      <c r="A740" s="59" t="s">
        <v>952</v>
      </c>
      <c r="B740" s="59" t="s">
        <v>94</v>
      </c>
      <c r="C740" s="59" t="s">
        <v>98</v>
      </c>
      <c r="D740" s="59" t="s">
        <v>29</v>
      </c>
      <c r="E740" s="59" t="s">
        <v>950</v>
      </c>
      <c r="F740" s="59" t="s">
        <v>951</v>
      </c>
      <c r="G740" s="59" t="s">
        <v>32</v>
      </c>
      <c r="H740" s="59" t="s">
        <v>32</v>
      </c>
      <c r="I740" s="59" t="s">
        <v>32</v>
      </c>
      <c r="J740" s="59" t="s">
        <v>32</v>
      </c>
      <c r="K740" s="59" t="s">
        <v>103</v>
      </c>
      <c r="L740" s="59" t="s">
        <v>32</v>
      </c>
      <c r="M740" s="59" t="s">
        <v>32</v>
      </c>
      <c r="N740" s="59" t="s">
        <v>32</v>
      </c>
      <c r="O740" s="59" t="s">
        <v>36</v>
      </c>
    </row>
    <row r="741" spans="1:15" ht="15" customHeight="1">
      <c r="A741" s="59" t="s">
        <v>953</v>
      </c>
      <c r="B741" s="59" t="s">
        <v>94</v>
      </c>
      <c r="C741" s="59" t="s">
        <v>98</v>
      </c>
      <c r="D741" s="59" t="s">
        <v>29</v>
      </c>
      <c r="E741" s="59" t="s">
        <v>950</v>
      </c>
      <c r="F741" s="59" t="s">
        <v>951</v>
      </c>
      <c r="G741" s="59" t="s">
        <v>32</v>
      </c>
      <c r="H741" s="59" t="s">
        <v>32</v>
      </c>
      <c r="I741" s="59" t="s">
        <v>32</v>
      </c>
      <c r="J741" s="59" t="s">
        <v>32</v>
      </c>
      <c r="K741" s="59" t="s">
        <v>105</v>
      </c>
      <c r="L741" s="59" t="s">
        <v>32</v>
      </c>
      <c r="M741" s="59" t="s">
        <v>32</v>
      </c>
      <c r="N741" s="59" t="s">
        <v>32</v>
      </c>
      <c r="O741" s="59" t="s">
        <v>36</v>
      </c>
    </row>
    <row r="742" spans="1:15" ht="15" customHeight="1">
      <c r="A742" s="59" t="s">
        <v>954</v>
      </c>
      <c r="B742" s="59" t="s">
        <v>94</v>
      </c>
      <c r="C742" s="59" t="s">
        <v>98</v>
      </c>
      <c r="D742" s="59" t="s">
        <v>29</v>
      </c>
      <c r="E742" s="59" t="s">
        <v>950</v>
      </c>
      <c r="F742" s="59" t="s">
        <v>951</v>
      </c>
      <c r="G742" s="59" t="s">
        <v>32</v>
      </c>
      <c r="H742" s="59" t="s">
        <v>32</v>
      </c>
      <c r="I742" s="59" t="s">
        <v>32</v>
      </c>
      <c r="J742" s="59" t="s">
        <v>32</v>
      </c>
      <c r="K742" s="59" t="s">
        <v>107</v>
      </c>
      <c r="L742" s="59" t="s">
        <v>32</v>
      </c>
      <c r="M742" s="59" t="s">
        <v>32</v>
      </c>
      <c r="N742" s="59" t="s">
        <v>32</v>
      </c>
      <c r="O742" s="59" t="s">
        <v>36</v>
      </c>
    </row>
    <row r="743" spans="1:15" ht="15" customHeight="1">
      <c r="A743" s="59" t="s">
        <v>955</v>
      </c>
      <c r="B743" s="59" t="s">
        <v>94</v>
      </c>
      <c r="C743" s="59" t="s">
        <v>98</v>
      </c>
      <c r="D743" s="59" t="s">
        <v>29</v>
      </c>
      <c r="E743" s="59" t="s">
        <v>950</v>
      </c>
      <c r="F743" s="59" t="s">
        <v>951</v>
      </c>
      <c r="G743" s="59" t="s">
        <v>32</v>
      </c>
      <c r="H743" s="59" t="s">
        <v>32</v>
      </c>
      <c r="I743" s="59" t="s">
        <v>32</v>
      </c>
      <c r="J743" s="59" t="s">
        <v>32</v>
      </c>
      <c r="K743" s="59" t="s">
        <v>109</v>
      </c>
      <c r="L743" s="59" t="s">
        <v>32</v>
      </c>
      <c r="M743" s="59" t="s">
        <v>32</v>
      </c>
      <c r="N743" s="59" t="s">
        <v>32</v>
      </c>
      <c r="O743" s="59" t="s">
        <v>36</v>
      </c>
    </row>
    <row r="744" spans="1:15" ht="15" customHeight="1">
      <c r="A744" s="59" t="s">
        <v>956</v>
      </c>
      <c r="B744" s="59" t="s">
        <v>94</v>
      </c>
      <c r="C744" s="59" t="s">
        <v>98</v>
      </c>
      <c r="D744" s="59" t="s">
        <v>29</v>
      </c>
      <c r="E744" s="59" t="s">
        <v>950</v>
      </c>
      <c r="F744" s="59" t="s">
        <v>951</v>
      </c>
      <c r="G744" s="59" t="s">
        <v>32</v>
      </c>
      <c r="H744" s="59" t="s">
        <v>32</v>
      </c>
      <c r="I744" s="59" t="s">
        <v>32</v>
      </c>
      <c r="J744" s="59" t="s">
        <v>32</v>
      </c>
      <c r="K744" s="59" t="s">
        <v>111</v>
      </c>
      <c r="L744" s="59" t="s">
        <v>32</v>
      </c>
      <c r="M744" s="59" t="s">
        <v>32</v>
      </c>
      <c r="N744" s="59" t="s">
        <v>32</v>
      </c>
      <c r="O744" s="59" t="s">
        <v>36</v>
      </c>
    </row>
    <row r="745" spans="1:15" ht="15" customHeight="1">
      <c r="A745" s="59" t="s">
        <v>957</v>
      </c>
      <c r="B745" s="59" t="s">
        <v>94</v>
      </c>
      <c r="C745" s="59" t="s">
        <v>98</v>
      </c>
      <c r="D745" s="59" t="s">
        <v>29</v>
      </c>
      <c r="E745" s="59" t="s">
        <v>950</v>
      </c>
      <c r="F745" s="59" t="s">
        <v>951</v>
      </c>
      <c r="G745" s="59" t="s">
        <v>32</v>
      </c>
      <c r="H745" s="59" t="s">
        <v>32</v>
      </c>
      <c r="I745" s="59" t="s">
        <v>32</v>
      </c>
      <c r="J745" s="59" t="s">
        <v>32</v>
      </c>
      <c r="K745" s="59" t="s">
        <v>113</v>
      </c>
      <c r="L745" s="59" t="s">
        <v>32</v>
      </c>
      <c r="M745" s="59" t="s">
        <v>32</v>
      </c>
      <c r="N745" s="59" t="s">
        <v>32</v>
      </c>
      <c r="O745" s="59" t="s">
        <v>36</v>
      </c>
    </row>
    <row r="746" spans="1:15" ht="15" customHeight="1">
      <c r="A746" s="59" t="s">
        <v>958</v>
      </c>
      <c r="B746" s="59" t="s">
        <v>94</v>
      </c>
      <c r="C746" s="59" t="s">
        <v>98</v>
      </c>
      <c r="D746" s="59" t="s">
        <v>29</v>
      </c>
      <c r="E746" s="59" t="s">
        <v>950</v>
      </c>
      <c r="F746" s="59" t="s">
        <v>951</v>
      </c>
      <c r="G746" s="59" t="s">
        <v>32</v>
      </c>
      <c r="H746" s="59" t="s">
        <v>32</v>
      </c>
      <c r="I746" s="59" t="s">
        <v>32</v>
      </c>
      <c r="J746" s="59" t="s">
        <v>32</v>
      </c>
      <c r="K746" s="59" t="s">
        <v>115</v>
      </c>
      <c r="L746" s="59" t="s">
        <v>32</v>
      </c>
      <c r="M746" s="59" t="s">
        <v>32</v>
      </c>
      <c r="N746" s="59" t="s">
        <v>32</v>
      </c>
      <c r="O746" s="59" t="s">
        <v>36</v>
      </c>
    </row>
    <row r="747" spans="1:15" ht="15" customHeight="1">
      <c r="A747" s="59" t="s">
        <v>959</v>
      </c>
      <c r="B747" s="59" t="s">
        <v>94</v>
      </c>
      <c r="C747" s="59" t="s">
        <v>98</v>
      </c>
      <c r="D747" s="59" t="s">
        <v>29</v>
      </c>
      <c r="E747" s="59" t="s">
        <v>950</v>
      </c>
      <c r="F747" s="59" t="s">
        <v>951</v>
      </c>
      <c r="G747" s="59" t="s">
        <v>32</v>
      </c>
      <c r="H747" s="59" t="s">
        <v>32</v>
      </c>
      <c r="I747" s="59" t="s">
        <v>32</v>
      </c>
      <c r="J747" s="59" t="s">
        <v>32</v>
      </c>
      <c r="K747" s="59" t="s">
        <v>117</v>
      </c>
      <c r="L747" s="59" t="s">
        <v>32</v>
      </c>
      <c r="M747" s="59" t="s">
        <v>32</v>
      </c>
      <c r="N747" s="59" t="s">
        <v>32</v>
      </c>
      <c r="O747" s="59" t="s">
        <v>36</v>
      </c>
    </row>
    <row r="748" spans="1:15" ht="15" customHeight="1">
      <c r="A748" s="59" t="s">
        <v>960</v>
      </c>
      <c r="B748" s="59" t="s">
        <v>94</v>
      </c>
      <c r="C748" s="59" t="s">
        <v>98</v>
      </c>
      <c r="D748" s="59" t="s">
        <v>29</v>
      </c>
      <c r="E748" s="59" t="s">
        <v>950</v>
      </c>
      <c r="F748" s="59" t="s">
        <v>951</v>
      </c>
      <c r="G748" s="59" t="s">
        <v>32</v>
      </c>
      <c r="H748" s="59" t="s">
        <v>32</v>
      </c>
      <c r="I748" s="59" t="s">
        <v>32</v>
      </c>
      <c r="J748" s="59" t="s">
        <v>32</v>
      </c>
      <c r="K748" s="59" t="s">
        <v>119</v>
      </c>
      <c r="L748" s="59" t="s">
        <v>32</v>
      </c>
      <c r="M748" s="59" t="s">
        <v>32</v>
      </c>
      <c r="N748" s="59" t="s">
        <v>32</v>
      </c>
      <c r="O748" s="59" t="s">
        <v>36</v>
      </c>
    </row>
    <row r="749" spans="1:15" ht="15" customHeight="1">
      <c r="A749" s="59" t="s">
        <v>961</v>
      </c>
      <c r="B749" s="59" t="s">
        <v>94</v>
      </c>
      <c r="C749" s="59" t="s">
        <v>98</v>
      </c>
      <c r="D749" s="59" t="s">
        <v>29</v>
      </c>
      <c r="E749" s="59" t="s">
        <v>950</v>
      </c>
      <c r="F749" s="59" t="s">
        <v>951</v>
      </c>
      <c r="G749" s="59" t="s">
        <v>32</v>
      </c>
      <c r="H749" s="59" t="s">
        <v>32</v>
      </c>
      <c r="I749" s="59" t="s">
        <v>32</v>
      </c>
      <c r="J749" s="59" t="s">
        <v>32</v>
      </c>
      <c r="K749" s="59" t="s">
        <v>121</v>
      </c>
      <c r="L749" s="59" t="s">
        <v>32</v>
      </c>
      <c r="M749" s="59" t="s">
        <v>32</v>
      </c>
      <c r="N749" s="59" t="s">
        <v>32</v>
      </c>
      <c r="O749" s="59" t="s">
        <v>36</v>
      </c>
    </row>
    <row r="750" spans="1:15" ht="15" customHeight="1">
      <c r="A750" s="59" t="s">
        <v>962</v>
      </c>
      <c r="B750" s="59" t="s">
        <v>94</v>
      </c>
      <c r="C750" s="59" t="s">
        <v>98</v>
      </c>
      <c r="D750" s="59" t="s">
        <v>29</v>
      </c>
      <c r="E750" s="59" t="s">
        <v>950</v>
      </c>
      <c r="F750" s="59" t="s">
        <v>951</v>
      </c>
      <c r="G750" s="59" t="s">
        <v>32</v>
      </c>
      <c r="H750" s="59" t="s">
        <v>32</v>
      </c>
      <c r="I750" s="59" t="s">
        <v>32</v>
      </c>
      <c r="J750" s="59" t="s">
        <v>32</v>
      </c>
      <c r="K750" s="59" t="s">
        <v>123</v>
      </c>
      <c r="L750" s="59" t="s">
        <v>32</v>
      </c>
      <c r="M750" s="59" t="s">
        <v>32</v>
      </c>
      <c r="N750" s="59" t="s">
        <v>32</v>
      </c>
      <c r="O750" s="59" t="s">
        <v>36</v>
      </c>
    </row>
    <row r="751" spans="1:15" ht="15" customHeight="1">
      <c r="A751" s="59" t="s">
        <v>963</v>
      </c>
      <c r="B751" s="59" t="s">
        <v>94</v>
      </c>
      <c r="C751" s="59" t="s">
        <v>98</v>
      </c>
      <c r="D751" s="59" t="s">
        <v>29</v>
      </c>
      <c r="E751" s="59" t="s">
        <v>950</v>
      </c>
      <c r="F751" s="59" t="s">
        <v>951</v>
      </c>
      <c r="G751" s="59" t="s">
        <v>32</v>
      </c>
      <c r="H751" s="59" t="s">
        <v>32</v>
      </c>
      <c r="I751" s="59" t="s">
        <v>32</v>
      </c>
      <c r="J751" s="59" t="s">
        <v>32</v>
      </c>
      <c r="K751" s="59" t="s">
        <v>125</v>
      </c>
      <c r="L751" s="59" t="s">
        <v>32</v>
      </c>
      <c r="M751" s="59" t="s">
        <v>32</v>
      </c>
      <c r="N751" s="59" t="s">
        <v>32</v>
      </c>
      <c r="O751" s="59" t="s">
        <v>36</v>
      </c>
    </row>
    <row r="752" spans="1:15" ht="15" customHeight="1">
      <c r="A752" s="59" t="s">
        <v>964</v>
      </c>
      <c r="B752" s="59" t="s">
        <v>94</v>
      </c>
      <c r="C752" s="59" t="s">
        <v>98</v>
      </c>
      <c r="D752" s="59" t="s">
        <v>29</v>
      </c>
      <c r="E752" s="59" t="s">
        <v>950</v>
      </c>
      <c r="F752" s="59" t="s">
        <v>951</v>
      </c>
      <c r="G752" s="59" t="s">
        <v>32</v>
      </c>
      <c r="H752" s="59" t="s">
        <v>32</v>
      </c>
      <c r="I752" s="59" t="s">
        <v>32</v>
      </c>
      <c r="J752" s="59" t="s">
        <v>32</v>
      </c>
      <c r="K752" s="59" t="s">
        <v>127</v>
      </c>
      <c r="L752" s="59" t="s">
        <v>32</v>
      </c>
      <c r="M752" s="59" t="s">
        <v>32</v>
      </c>
      <c r="N752" s="59" t="s">
        <v>32</v>
      </c>
      <c r="O752" s="59" t="s">
        <v>36</v>
      </c>
    </row>
    <row r="753" spans="1:15" ht="15" customHeight="1">
      <c r="A753" s="59" t="s">
        <v>965</v>
      </c>
      <c r="B753" s="59" t="s">
        <v>94</v>
      </c>
      <c r="C753" s="59" t="s">
        <v>98</v>
      </c>
      <c r="D753" s="59" t="s">
        <v>29</v>
      </c>
      <c r="E753" s="59" t="s">
        <v>950</v>
      </c>
      <c r="F753" s="59" t="s">
        <v>951</v>
      </c>
      <c r="G753" s="59" t="s">
        <v>32</v>
      </c>
      <c r="H753" s="59" t="s">
        <v>32</v>
      </c>
      <c r="I753" s="59" t="s">
        <v>32</v>
      </c>
      <c r="J753" s="59" t="s">
        <v>32</v>
      </c>
      <c r="K753" s="59" t="s">
        <v>130</v>
      </c>
      <c r="L753" s="59" t="s">
        <v>32</v>
      </c>
      <c r="M753" s="59" t="s">
        <v>32</v>
      </c>
      <c r="N753" s="59" t="s">
        <v>32</v>
      </c>
      <c r="O753" s="59" t="s">
        <v>36</v>
      </c>
    </row>
    <row r="754" spans="1:15" ht="15" customHeight="1">
      <c r="A754" s="59" t="s">
        <v>966</v>
      </c>
      <c r="B754" s="59" t="s">
        <v>94</v>
      </c>
      <c r="C754" s="59" t="s">
        <v>98</v>
      </c>
      <c r="D754" s="59" t="s">
        <v>29</v>
      </c>
      <c r="E754" s="59" t="s">
        <v>950</v>
      </c>
      <c r="F754" s="59" t="s">
        <v>951</v>
      </c>
      <c r="G754" s="59" t="s">
        <v>32</v>
      </c>
      <c r="H754" s="59" t="s">
        <v>32</v>
      </c>
      <c r="I754" s="59" t="s">
        <v>32</v>
      </c>
      <c r="J754" s="59" t="s">
        <v>32</v>
      </c>
      <c r="K754" s="59" t="s">
        <v>134</v>
      </c>
      <c r="L754" s="59" t="s">
        <v>32</v>
      </c>
      <c r="M754" s="59" t="s">
        <v>32</v>
      </c>
      <c r="N754" s="59" t="s">
        <v>32</v>
      </c>
      <c r="O754" s="59" t="s">
        <v>36</v>
      </c>
    </row>
    <row r="755" spans="1:15" ht="15" customHeight="1">
      <c r="A755" s="59" t="s">
        <v>967</v>
      </c>
      <c r="B755" s="59" t="s">
        <v>94</v>
      </c>
      <c r="C755" s="59" t="s">
        <v>98</v>
      </c>
      <c r="D755" s="59" t="s">
        <v>29</v>
      </c>
      <c r="E755" s="59" t="s">
        <v>950</v>
      </c>
      <c r="F755" s="59" t="s">
        <v>951</v>
      </c>
      <c r="G755" s="59" t="s">
        <v>32</v>
      </c>
      <c r="H755" s="59" t="s">
        <v>32</v>
      </c>
      <c r="I755" s="59" t="s">
        <v>32</v>
      </c>
      <c r="J755" s="59" t="s">
        <v>32</v>
      </c>
      <c r="K755" s="59" t="s">
        <v>136</v>
      </c>
      <c r="L755" s="59" t="s">
        <v>32</v>
      </c>
      <c r="M755" s="59" t="s">
        <v>32</v>
      </c>
      <c r="N755" s="59" t="s">
        <v>32</v>
      </c>
      <c r="O755" s="59" t="s">
        <v>36</v>
      </c>
    </row>
    <row r="756" spans="1:15" ht="15" customHeight="1">
      <c r="A756" s="59" t="s">
        <v>968</v>
      </c>
      <c r="B756" s="59" t="s">
        <v>94</v>
      </c>
      <c r="C756" s="59" t="s">
        <v>98</v>
      </c>
      <c r="D756" s="59" t="s">
        <v>29</v>
      </c>
      <c r="E756" s="59" t="s">
        <v>950</v>
      </c>
      <c r="F756" s="59" t="s">
        <v>951</v>
      </c>
      <c r="G756" s="59" t="s">
        <v>32</v>
      </c>
      <c r="H756" s="59" t="s">
        <v>32</v>
      </c>
      <c r="I756" s="59" t="s">
        <v>32</v>
      </c>
      <c r="J756" s="59" t="s">
        <v>32</v>
      </c>
      <c r="K756" s="59" t="s">
        <v>138</v>
      </c>
      <c r="L756" s="59" t="s">
        <v>32</v>
      </c>
      <c r="M756" s="59" t="s">
        <v>32</v>
      </c>
      <c r="N756" s="59" t="s">
        <v>32</v>
      </c>
      <c r="O756" s="59" t="s">
        <v>36</v>
      </c>
    </row>
    <row r="757" spans="1:15" ht="15" customHeight="1">
      <c r="A757" s="59" t="s">
        <v>969</v>
      </c>
      <c r="B757" s="59" t="s">
        <v>94</v>
      </c>
      <c r="C757" s="59" t="s">
        <v>98</v>
      </c>
      <c r="D757" s="59" t="s">
        <v>29</v>
      </c>
      <c r="E757" s="59" t="s">
        <v>950</v>
      </c>
      <c r="F757" s="59" t="s">
        <v>951</v>
      </c>
      <c r="G757" s="59" t="s">
        <v>32</v>
      </c>
      <c r="H757" s="59" t="s">
        <v>32</v>
      </c>
      <c r="I757" s="59" t="s">
        <v>32</v>
      </c>
      <c r="J757" s="59" t="s">
        <v>32</v>
      </c>
      <c r="K757" s="59" t="s">
        <v>140</v>
      </c>
      <c r="L757" s="59" t="s">
        <v>32</v>
      </c>
      <c r="M757" s="59" t="s">
        <v>32</v>
      </c>
      <c r="N757" s="59" t="s">
        <v>32</v>
      </c>
      <c r="O757" s="59" t="s">
        <v>36</v>
      </c>
    </row>
    <row r="758" spans="1:15" ht="15" customHeight="1">
      <c r="A758" s="59" t="s">
        <v>970</v>
      </c>
      <c r="B758" s="59" t="s">
        <v>94</v>
      </c>
      <c r="C758" s="59" t="s">
        <v>98</v>
      </c>
      <c r="D758" s="59" t="s">
        <v>29</v>
      </c>
      <c r="E758" s="59" t="s">
        <v>950</v>
      </c>
      <c r="F758" s="59" t="s">
        <v>951</v>
      </c>
      <c r="G758" s="59" t="s">
        <v>32</v>
      </c>
      <c r="H758" s="59" t="s">
        <v>32</v>
      </c>
      <c r="I758" s="59" t="s">
        <v>32</v>
      </c>
      <c r="J758" s="59" t="s">
        <v>32</v>
      </c>
      <c r="K758" s="59" t="s">
        <v>142</v>
      </c>
      <c r="L758" s="59" t="s">
        <v>32</v>
      </c>
      <c r="M758" s="59" t="s">
        <v>32</v>
      </c>
      <c r="N758" s="59" t="s">
        <v>32</v>
      </c>
      <c r="O758" s="59" t="s">
        <v>36</v>
      </c>
    </row>
    <row r="759" spans="1:15" ht="15" customHeight="1">
      <c r="A759" s="59" t="s">
        <v>971</v>
      </c>
      <c r="B759" s="59" t="s">
        <v>94</v>
      </c>
      <c r="C759" s="59" t="s">
        <v>98</v>
      </c>
      <c r="D759" s="59" t="s">
        <v>29</v>
      </c>
      <c r="E759" s="59" t="s">
        <v>950</v>
      </c>
      <c r="F759" s="59" t="s">
        <v>951</v>
      </c>
      <c r="G759" s="59" t="s">
        <v>32</v>
      </c>
      <c r="H759" s="59" t="s">
        <v>32</v>
      </c>
      <c r="I759" s="59" t="s">
        <v>32</v>
      </c>
      <c r="J759" s="59" t="s">
        <v>32</v>
      </c>
      <c r="K759" s="59" t="s">
        <v>144</v>
      </c>
      <c r="L759" s="59" t="s">
        <v>32</v>
      </c>
      <c r="M759" s="59" t="s">
        <v>32</v>
      </c>
      <c r="N759" s="59" t="s">
        <v>32</v>
      </c>
      <c r="O759" s="59" t="s">
        <v>36</v>
      </c>
    </row>
    <row r="760" spans="1:15" ht="15" customHeight="1">
      <c r="A760" s="59" t="s">
        <v>972</v>
      </c>
      <c r="B760" s="59" t="s">
        <v>94</v>
      </c>
      <c r="C760" s="59" t="s">
        <v>98</v>
      </c>
      <c r="D760" s="59" t="s">
        <v>29</v>
      </c>
      <c r="E760" s="59" t="s">
        <v>950</v>
      </c>
      <c r="F760" s="59" t="s">
        <v>951</v>
      </c>
      <c r="G760" s="59" t="s">
        <v>32</v>
      </c>
      <c r="H760" s="59" t="s">
        <v>32</v>
      </c>
      <c r="I760" s="59" t="s">
        <v>32</v>
      </c>
      <c r="J760" s="59" t="s">
        <v>32</v>
      </c>
      <c r="K760" s="59" t="s">
        <v>146</v>
      </c>
      <c r="L760" s="59" t="s">
        <v>32</v>
      </c>
      <c r="M760" s="59" t="s">
        <v>32</v>
      </c>
      <c r="N760" s="59" t="s">
        <v>32</v>
      </c>
      <c r="O760" s="59" t="s">
        <v>36</v>
      </c>
    </row>
    <row r="761" spans="1:15" ht="15" customHeight="1">
      <c r="A761" s="59" t="s">
        <v>973</v>
      </c>
      <c r="B761" s="59" t="s">
        <v>94</v>
      </c>
      <c r="C761" s="59" t="s">
        <v>98</v>
      </c>
      <c r="D761" s="59" t="s">
        <v>29</v>
      </c>
      <c r="E761" s="59" t="s">
        <v>950</v>
      </c>
      <c r="F761" s="59" t="s">
        <v>951</v>
      </c>
      <c r="G761" s="59" t="s">
        <v>32</v>
      </c>
      <c r="H761" s="59" t="s">
        <v>32</v>
      </c>
      <c r="I761" s="59" t="s">
        <v>32</v>
      </c>
      <c r="J761" s="59" t="s">
        <v>32</v>
      </c>
      <c r="K761" s="59" t="s">
        <v>148</v>
      </c>
      <c r="L761" s="59" t="s">
        <v>32</v>
      </c>
      <c r="M761" s="59" t="s">
        <v>32</v>
      </c>
      <c r="N761" s="59" t="s">
        <v>32</v>
      </c>
      <c r="O761" s="59" t="s">
        <v>36</v>
      </c>
    </row>
    <row r="762" spans="1:15" ht="15" customHeight="1">
      <c r="A762" s="59" t="s">
        <v>94</v>
      </c>
      <c r="B762" s="59" t="s">
        <v>96</v>
      </c>
      <c r="C762" s="59" t="s">
        <v>98</v>
      </c>
      <c r="D762" s="59" t="s">
        <v>29</v>
      </c>
      <c r="E762" s="59" t="s">
        <v>974</v>
      </c>
      <c r="F762" s="59" t="s">
        <v>975</v>
      </c>
      <c r="G762" s="59" t="s">
        <v>32</v>
      </c>
      <c r="H762" s="59" t="s">
        <v>32</v>
      </c>
      <c r="I762" s="59" t="s">
        <v>32</v>
      </c>
      <c r="J762" s="59" t="s">
        <v>32</v>
      </c>
      <c r="K762" s="59" t="s">
        <v>101</v>
      </c>
      <c r="L762" s="59" t="s">
        <v>32</v>
      </c>
      <c r="M762" s="59" t="s">
        <v>32</v>
      </c>
      <c r="N762" s="59" t="s">
        <v>32</v>
      </c>
      <c r="O762" s="59" t="s">
        <v>36</v>
      </c>
    </row>
    <row r="763" ht="12.75"/>
    <row r="764" ht="12.75">
      <c r="A764" s="10" t="s">
        <v>976</v>
      </c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64:P76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977</v>
      </c>
      <c r="E12" s="60" t="s">
        <v>978</v>
      </c>
      <c r="F12" s="60" t="s">
        <v>979</v>
      </c>
      <c r="G12" s="60" t="s">
        <v>32</v>
      </c>
      <c r="H12" s="60" t="s">
        <v>980</v>
      </c>
      <c r="I12" s="60" t="s">
        <v>32</v>
      </c>
      <c r="J12" s="60" t="s">
        <v>32</v>
      </c>
      <c r="K12" s="60" t="s">
        <v>981</v>
      </c>
      <c r="L12" s="60" t="s">
        <v>32</v>
      </c>
      <c r="M12" s="60" t="s">
        <v>982</v>
      </c>
      <c r="N12" s="60" t="s">
        <v>32</v>
      </c>
      <c r="O12" s="60" t="s">
        <v>36</v>
      </c>
    </row>
    <row r="13" spans="1:15" ht="14.25" customHeight="1">
      <c r="A13" s="60" t="s">
        <v>27</v>
      </c>
      <c r="B13" s="60" t="s">
        <v>37</v>
      </c>
      <c r="C13" s="60" t="s">
        <v>28</v>
      </c>
      <c r="D13" s="60" t="s">
        <v>977</v>
      </c>
      <c r="E13" s="60" t="s">
        <v>978</v>
      </c>
      <c r="F13" s="60" t="s">
        <v>979</v>
      </c>
      <c r="G13" s="60" t="s">
        <v>32</v>
      </c>
      <c r="H13" s="60" t="s">
        <v>983</v>
      </c>
      <c r="I13" s="60" t="s">
        <v>32</v>
      </c>
      <c r="J13" s="60" t="s">
        <v>32</v>
      </c>
      <c r="K13" s="60" t="s">
        <v>981</v>
      </c>
      <c r="L13" s="60" t="s">
        <v>32</v>
      </c>
      <c r="M13" s="60" t="s">
        <v>982</v>
      </c>
      <c r="N13" s="60" t="s">
        <v>32</v>
      </c>
      <c r="O13" s="60" t="s">
        <v>36</v>
      </c>
    </row>
    <row r="14" spans="1:15" ht="14.25" customHeight="1">
      <c r="A14" s="60" t="s">
        <v>37</v>
      </c>
      <c r="B14" s="60" t="s">
        <v>39</v>
      </c>
      <c r="C14" s="60" t="s">
        <v>28</v>
      </c>
      <c r="D14" s="60" t="s">
        <v>977</v>
      </c>
      <c r="E14" s="60" t="s">
        <v>978</v>
      </c>
      <c r="F14" s="60" t="s">
        <v>979</v>
      </c>
      <c r="G14" s="60" t="s">
        <v>32</v>
      </c>
      <c r="H14" s="60" t="s">
        <v>984</v>
      </c>
      <c r="I14" s="60" t="s">
        <v>32</v>
      </c>
      <c r="J14" s="60" t="s">
        <v>32</v>
      </c>
      <c r="K14" s="60" t="s">
        <v>981</v>
      </c>
      <c r="L14" s="60" t="s">
        <v>32</v>
      </c>
      <c r="M14" s="60" t="s">
        <v>982</v>
      </c>
      <c r="N14" s="60" t="s">
        <v>32</v>
      </c>
      <c r="O14" s="60" t="s">
        <v>36</v>
      </c>
    </row>
    <row r="15" spans="1:15" ht="14.25" customHeight="1">
      <c r="A15" s="60" t="s">
        <v>39</v>
      </c>
      <c r="B15" s="60" t="s">
        <v>41</v>
      </c>
      <c r="C15" s="60" t="s">
        <v>28</v>
      </c>
      <c r="D15" s="60" t="s">
        <v>977</v>
      </c>
      <c r="E15" s="60" t="s">
        <v>978</v>
      </c>
      <c r="F15" s="60" t="s">
        <v>979</v>
      </c>
      <c r="G15" s="60" t="s">
        <v>32</v>
      </c>
      <c r="H15" s="60" t="s">
        <v>985</v>
      </c>
      <c r="I15" s="60" t="s">
        <v>32</v>
      </c>
      <c r="J15" s="60" t="s">
        <v>32</v>
      </c>
      <c r="K15" s="60" t="s">
        <v>981</v>
      </c>
      <c r="L15" s="60" t="s">
        <v>32</v>
      </c>
      <c r="M15" s="60" t="s">
        <v>982</v>
      </c>
      <c r="N15" s="60" t="s">
        <v>32</v>
      </c>
      <c r="O15" s="60" t="s">
        <v>36</v>
      </c>
    </row>
    <row r="16" spans="1:15" ht="14.25" customHeight="1">
      <c r="A16" s="60" t="s">
        <v>41</v>
      </c>
      <c r="B16" s="60" t="s">
        <v>43</v>
      </c>
      <c r="C16" s="60" t="s">
        <v>28</v>
      </c>
      <c r="D16" s="60" t="s">
        <v>977</v>
      </c>
      <c r="E16" s="60" t="s">
        <v>978</v>
      </c>
      <c r="F16" s="60" t="s">
        <v>979</v>
      </c>
      <c r="G16" s="60" t="s">
        <v>32</v>
      </c>
      <c r="H16" s="60" t="s">
        <v>986</v>
      </c>
      <c r="I16" s="60" t="s">
        <v>32</v>
      </c>
      <c r="J16" s="60" t="s">
        <v>32</v>
      </c>
      <c r="K16" s="60" t="s">
        <v>981</v>
      </c>
      <c r="L16" s="60" t="s">
        <v>32</v>
      </c>
      <c r="M16" s="60" t="s">
        <v>982</v>
      </c>
      <c r="N16" s="60" t="s">
        <v>32</v>
      </c>
      <c r="O16" s="60" t="s">
        <v>36</v>
      </c>
    </row>
    <row r="17" spans="1:15" ht="14.25" customHeight="1">
      <c r="A17" s="60" t="s">
        <v>43</v>
      </c>
      <c r="B17" s="60" t="s">
        <v>45</v>
      </c>
      <c r="C17" s="60" t="s">
        <v>28</v>
      </c>
      <c r="D17" s="60" t="s">
        <v>977</v>
      </c>
      <c r="E17" s="60" t="s">
        <v>978</v>
      </c>
      <c r="F17" s="60" t="s">
        <v>979</v>
      </c>
      <c r="G17" s="60" t="s">
        <v>32</v>
      </c>
      <c r="H17" s="60" t="s">
        <v>987</v>
      </c>
      <c r="I17" s="60" t="s">
        <v>32</v>
      </c>
      <c r="J17" s="60" t="s">
        <v>32</v>
      </c>
      <c r="K17" s="60" t="s">
        <v>981</v>
      </c>
      <c r="L17" s="60" t="s">
        <v>32</v>
      </c>
      <c r="M17" s="60" t="s">
        <v>982</v>
      </c>
      <c r="N17" s="60" t="s">
        <v>32</v>
      </c>
      <c r="O17" s="60" t="s">
        <v>36</v>
      </c>
    </row>
    <row r="18" spans="1:15" ht="14.25" customHeight="1">
      <c r="A18" s="60" t="s">
        <v>45</v>
      </c>
      <c r="B18" s="60" t="s">
        <v>47</v>
      </c>
      <c r="C18" s="60" t="s">
        <v>28</v>
      </c>
      <c r="D18" s="60" t="s">
        <v>977</v>
      </c>
      <c r="E18" s="60" t="s">
        <v>978</v>
      </c>
      <c r="F18" s="60" t="s">
        <v>979</v>
      </c>
      <c r="G18" s="60" t="s">
        <v>32</v>
      </c>
      <c r="H18" s="60" t="s">
        <v>988</v>
      </c>
      <c r="I18" s="60" t="s">
        <v>32</v>
      </c>
      <c r="J18" s="60" t="s">
        <v>32</v>
      </c>
      <c r="K18" s="60" t="s">
        <v>981</v>
      </c>
      <c r="L18" s="60" t="s">
        <v>32</v>
      </c>
      <c r="M18" s="60" t="s">
        <v>982</v>
      </c>
      <c r="N18" s="60" t="s">
        <v>32</v>
      </c>
      <c r="O18" s="60" t="s">
        <v>36</v>
      </c>
    </row>
    <row r="19" spans="1:15" ht="14.25" customHeight="1">
      <c r="A19" s="60" t="s">
        <v>47</v>
      </c>
      <c r="B19" s="60" t="s">
        <v>49</v>
      </c>
      <c r="C19" s="60" t="s">
        <v>28</v>
      </c>
      <c r="D19" s="60" t="s">
        <v>977</v>
      </c>
      <c r="E19" s="60" t="s">
        <v>978</v>
      </c>
      <c r="F19" s="60" t="s">
        <v>979</v>
      </c>
      <c r="G19" s="60" t="s">
        <v>32</v>
      </c>
      <c r="H19" s="60" t="s">
        <v>989</v>
      </c>
      <c r="I19" s="60" t="s">
        <v>32</v>
      </c>
      <c r="J19" s="60" t="s">
        <v>32</v>
      </c>
      <c r="K19" s="60" t="s">
        <v>981</v>
      </c>
      <c r="L19" s="60" t="s">
        <v>32</v>
      </c>
      <c r="M19" s="60" t="s">
        <v>982</v>
      </c>
      <c r="N19" s="60" t="s">
        <v>32</v>
      </c>
      <c r="O19" s="60" t="s">
        <v>36</v>
      </c>
    </row>
    <row r="20" spans="1:15" ht="14.25" customHeight="1">
      <c r="A20" s="60" t="s">
        <v>49</v>
      </c>
      <c r="B20" s="60" t="s">
        <v>51</v>
      </c>
      <c r="C20" s="60" t="s">
        <v>28</v>
      </c>
      <c r="D20" s="60" t="s">
        <v>977</v>
      </c>
      <c r="E20" s="60" t="s">
        <v>978</v>
      </c>
      <c r="F20" s="60" t="s">
        <v>979</v>
      </c>
      <c r="G20" s="60" t="s">
        <v>32</v>
      </c>
      <c r="H20" s="60" t="s">
        <v>990</v>
      </c>
      <c r="I20" s="60" t="s">
        <v>32</v>
      </c>
      <c r="J20" s="60" t="s">
        <v>32</v>
      </c>
      <c r="K20" s="60" t="s">
        <v>981</v>
      </c>
      <c r="L20" s="60" t="s">
        <v>32</v>
      </c>
      <c r="M20" s="60" t="s">
        <v>982</v>
      </c>
      <c r="N20" s="60" t="s">
        <v>32</v>
      </c>
      <c r="O20" s="60" t="s">
        <v>36</v>
      </c>
    </row>
    <row r="21" spans="1:15" ht="14.25" customHeight="1">
      <c r="A21" s="60" t="s">
        <v>51</v>
      </c>
      <c r="B21" s="60" t="s">
        <v>53</v>
      </c>
      <c r="C21" s="60" t="s">
        <v>28</v>
      </c>
      <c r="D21" s="60" t="s">
        <v>977</v>
      </c>
      <c r="E21" s="60" t="s">
        <v>978</v>
      </c>
      <c r="F21" s="60" t="s">
        <v>979</v>
      </c>
      <c r="G21" s="60" t="s">
        <v>32</v>
      </c>
      <c r="H21" s="60" t="s">
        <v>991</v>
      </c>
      <c r="I21" s="60" t="s">
        <v>32</v>
      </c>
      <c r="J21" s="60" t="s">
        <v>32</v>
      </c>
      <c r="K21" s="60" t="s">
        <v>981</v>
      </c>
      <c r="L21" s="60" t="s">
        <v>32</v>
      </c>
      <c r="M21" s="60" t="s">
        <v>982</v>
      </c>
      <c r="N21" s="60" t="s">
        <v>32</v>
      </c>
      <c r="O21" s="60" t="s">
        <v>36</v>
      </c>
    </row>
    <row r="22" spans="1:15" ht="14.25" customHeight="1">
      <c r="A22" s="60" t="s">
        <v>53</v>
      </c>
      <c r="B22" s="60" t="s">
        <v>55</v>
      </c>
      <c r="C22" s="60" t="s">
        <v>28</v>
      </c>
      <c r="D22" s="60" t="s">
        <v>977</v>
      </c>
      <c r="E22" s="60" t="s">
        <v>978</v>
      </c>
      <c r="F22" s="60" t="s">
        <v>979</v>
      </c>
      <c r="G22" s="60" t="s">
        <v>32</v>
      </c>
      <c r="H22" s="60" t="s">
        <v>992</v>
      </c>
      <c r="I22" s="60" t="s">
        <v>32</v>
      </c>
      <c r="J22" s="60" t="s">
        <v>32</v>
      </c>
      <c r="K22" s="60" t="s">
        <v>981</v>
      </c>
      <c r="L22" s="60" t="s">
        <v>32</v>
      </c>
      <c r="M22" s="60" t="s">
        <v>982</v>
      </c>
      <c r="N22" s="60" t="s">
        <v>32</v>
      </c>
      <c r="O22" s="60" t="s">
        <v>36</v>
      </c>
    </row>
    <row r="23" spans="1:15" ht="14.25" customHeight="1">
      <c r="A23" s="60" t="s">
        <v>55</v>
      </c>
      <c r="B23" s="60" t="s">
        <v>57</v>
      </c>
      <c r="C23" s="60" t="s">
        <v>28</v>
      </c>
      <c r="D23" s="60" t="s">
        <v>977</v>
      </c>
      <c r="E23" s="60" t="s">
        <v>978</v>
      </c>
      <c r="F23" s="60" t="s">
        <v>979</v>
      </c>
      <c r="G23" s="60" t="s">
        <v>32</v>
      </c>
      <c r="H23" s="60" t="s">
        <v>993</v>
      </c>
      <c r="I23" s="60" t="s">
        <v>32</v>
      </c>
      <c r="J23" s="60" t="s">
        <v>32</v>
      </c>
      <c r="K23" s="60" t="s">
        <v>981</v>
      </c>
      <c r="L23" s="60" t="s">
        <v>32</v>
      </c>
      <c r="M23" s="60" t="s">
        <v>982</v>
      </c>
      <c r="N23" s="60" t="s">
        <v>32</v>
      </c>
      <c r="O23" s="60" t="s">
        <v>36</v>
      </c>
    </row>
    <row r="24" spans="1:15" ht="14.25" customHeight="1">
      <c r="A24" s="60" t="s">
        <v>57</v>
      </c>
      <c r="B24" s="60" t="s">
        <v>59</v>
      </c>
      <c r="C24" s="60" t="s">
        <v>28</v>
      </c>
      <c r="D24" s="60" t="s">
        <v>977</v>
      </c>
      <c r="E24" s="60" t="s">
        <v>978</v>
      </c>
      <c r="F24" s="60" t="s">
        <v>979</v>
      </c>
      <c r="G24" s="60" t="s">
        <v>32</v>
      </c>
      <c r="H24" s="60" t="s">
        <v>994</v>
      </c>
      <c r="I24" s="60" t="s">
        <v>32</v>
      </c>
      <c r="J24" s="60" t="s">
        <v>32</v>
      </c>
      <c r="K24" s="60" t="s">
        <v>981</v>
      </c>
      <c r="L24" s="60" t="s">
        <v>32</v>
      </c>
      <c r="M24" s="60" t="s">
        <v>982</v>
      </c>
      <c r="N24" s="60" t="s">
        <v>32</v>
      </c>
      <c r="O24" s="60" t="s">
        <v>36</v>
      </c>
    </row>
    <row r="25" spans="1:15" ht="14.25" customHeight="1">
      <c r="A25" s="60" t="s">
        <v>59</v>
      </c>
      <c r="B25" s="60" t="s">
        <v>61</v>
      </c>
      <c r="C25" s="60" t="s">
        <v>28</v>
      </c>
      <c r="D25" s="60" t="s">
        <v>977</v>
      </c>
      <c r="E25" s="60" t="s">
        <v>978</v>
      </c>
      <c r="F25" s="60" t="s">
        <v>979</v>
      </c>
      <c r="G25" s="60" t="s">
        <v>32</v>
      </c>
      <c r="H25" s="60" t="s">
        <v>995</v>
      </c>
      <c r="I25" s="60" t="s">
        <v>32</v>
      </c>
      <c r="J25" s="60" t="s">
        <v>32</v>
      </c>
      <c r="K25" s="60" t="s">
        <v>981</v>
      </c>
      <c r="L25" s="60" t="s">
        <v>32</v>
      </c>
      <c r="M25" s="60" t="s">
        <v>982</v>
      </c>
      <c r="N25" s="60" t="s">
        <v>32</v>
      </c>
      <c r="O25" s="60" t="s">
        <v>36</v>
      </c>
    </row>
    <row r="26" spans="1:15" ht="14.25" customHeight="1">
      <c r="A26" s="60" t="s">
        <v>61</v>
      </c>
      <c r="B26" s="60" t="s">
        <v>63</v>
      </c>
      <c r="C26" s="60" t="s">
        <v>28</v>
      </c>
      <c r="D26" s="60" t="s">
        <v>977</v>
      </c>
      <c r="E26" s="60" t="s">
        <v>978</v>
      </c>
      <c r="F26" s="60" t="s">
        <v>979</v>
      </c>
      <c r="G26" s="60" t="s">
        <v>32</v>
      </c>
      <c r="H26" s="60" t="s">
        <v>996</v>
      </c>
      <c r="I26" s="60" t="s">
        <v>32</v>
      </c>
      <c r="J26" s="60" t="s">
        <v>32</v>
      </c>
      <c r="K26" s="60" t="s">
        <v>981</v>
      </c>
      <c r="L26" s="60" t="s">
        <v>32</v>
      </c>
      <c r="M26" s="60" t="s">
        <v>982</v>
      </c>
      <c r="N26" s="60" t="s">
        <v>32</v>
      </c>
      <c r="O26" s="60" t="s">
        <v>36</v>
      </c>
    </row>
    <row r="27" spans="1:15" ht="14.25" customHeight="1">
      <c r="A27" s="60" t="s">
        <v>63</v>
      </c>
      <c r="B27" s="60" t="s">
        <v>65</v>
      </c>
      <c r="C27" s="60" t="s">
        <v>28</v>
      </c>
      <c r="D27" s="60" t="s">
        <v>977</v>
      </c>
      <c r="E27" s="60" t="s">
        <v>978</v>
      </c>
      <c r="F27" s="60" t="s">
        <v>979</v>
      </c>
      <c r="G27" s="60" t="s">
        <v>32</v>
      </c>
      <c r="H27" s="60" t="s">
        <v>997</v>
      </c>
      <c r="I27" s="60" t="s">
        <v>32</v>
      </c>
      <c r="J27" s="60" t="s">
        <v>32</v>
      </c>
      <c r="K27" s="60" t="s">
        <v>981</v>
      </c>
      <c r="L27" s="60" t="s">
        <v>32</v>
      </c>
      <c r="M27" s="60" t="s">
        <v>982</v>
      </c>
      <c r="N27" s="60" t="s">
        <v>32</v>
      </c>
      <c r="O27" s="60" t="s">
        <v>36</v>
      </c>
    </row>
    <row r="28" spans="1:15" ht="14.25" customHeight="1">
      <c r="A28" s="60" t="s">
        <v>65</v>
      </c>
      <c r="B28" s="60" t="s">
        <v>67</v>
      </c>
      <c r="C28" s="60" t="s">
        <v>28</v>
      </c>
      <c r="D28" s="60" t="s">
        <v>977</v>
      </c>
      <c r="E28" s="60" t="s">
        <v>978</v>
      </c>
      <c r="F28" s="60" t="s">
        <v>979</v>
      </c>
      <c r="G28" s="60" t="s">
        <v>32</v>
      </c>
      <c r="H28" s="60" t="s">
        <v>998</v>
      </c>
      <c r="I28" s="60" t="s">
        <v>32</v>
      </c>
      <c r="J28" s="60" t="s">
        <v>32</v>
      </c>
      <c r="K28" s="60" t="s">
        <v>981</v>
      </c>
      <c r="L28" s="60" t="s">
        <v>32</v>
      </c>
      <c r="M28" s="60" t="s">
        <v>982</v>
      </c>
      <c r="N28" s="60" t="s">
        <v>32</v>
      </c>
      <c r="O28" s="60" t="s">
        <v>36</v>
      </c>
    </row>
    <row r="29" spans="1:15" ht="14.25" customHeight="1">
      <c r="A29" s="60" t="s">
        <v>67</v>
      </c>
      <c r="B29" s="60" t="s">
        <v>69</v>
      </c>
      <c r="C29" s="60" t="s">
        <v>28</v>
      </c>
      <c r="D29" s="60" t="s">
        <v>977</v>
      </c>
      <c r="E29" s="60" t="s">
        <v>978</v>
      </c>
      <c r="F29" s="60" t="s">
        <v>979</v>
      </c>
      <c r="G29" s="60" t="s">
        <v>32</v>
      </c>
      <c r="H29" s="60" t="s">
        <v>999</v>
      </c>
      <c r="I29" s="60" t="s">
        <v>32</v>
      </c>
      <c r="J29" s="60" t="s">
        <v>32</v>
      </c>
      <c r="K29" s="60" t="s">
        <v>981</v>
      </c>
      <c r="L29" s="60" t="s">
        <v>32</v>
      </c>
      <c r="M29" s="60" t="s">
        <v>982</v>
      </c>
      <c r="N29" s="60" t="s">
        <v>32</v>
      </c>
      <c r="O29" s="60" t="s">
        <v>36</v>
      </c>
    </row>
    <row r="30" spans="1:15" ht="14.25" customHeight="1">
      <c r="A30" s="60" t="s">
        <v>69</v>
      </c>
      <c r="B30" s="60" t="s">
        <v>71</v>
      </c>
      <c r="C30" s="60" t="s">
        <v>28</v>
      </c>
      <c r="D30" s="60" t="s">
        <v>977</v>
      </c>
      <c r="E30" s="60" t="s">
        <v>978</v>
      </c>
      <c r="F30" s="60" t="s">
        <v>979</v>
      </c>
      <c r="G30" s="60" t="s">
        <v>32</v>
      </c>
      <c r="H30" s="60" t="s">
        <v>1000</v>
      </c>
      <c r="I30" s="60" t="s">
        <v>32</v>
      </c>
      <c r="J30" s="60" t="s">
        <v>32</v>
      </c>
      <c r="K30" s="60" t="s">
        <v>981</v>
      </c>
      <c r="L30" s="60" t="s">
        <v>32</v>
      </c>
      <c r="M30" s="60" t="s">
        <v>982</v>
      </c>
      <c r="N30" s="60" t="s">
        <v>32</v>
      </c>
      <c r="O30" s="60" t="s">
        <v>36</v>
      </c>
    </row>
    <row r="31" spans="1:15" ht="14.25" customHeight="1">
      <c r="A31" s="60" t="s">
        <v>71</v>
      </c>
      <c r="B31" s="60" t="s">
        <v>73</v>
      </c>
      <c r="C31" s="60" t="s">
        <v>28</v>
      </c>
      <c r="D31" s="60" t="s">
        <v>977</v>
      </c>
      <c r="E31" s="60" t="s">
        <v>978</v>
      </c>
      <c r="F31" s="60" t="s">
        <v>979</v>
      </c>
      <c r="G31" s="60" t="s">
        <v>32</v>
      </c>
      <c r="H31" s="60" t="s">
        <v>1001</v>
      </c>
      <c r="I31" s="60" t="s">
        <v>32</v>
      </c>
      <c r="J31" s="60" t="s">
        <v>32</v>
      </c>
      <c r="K31" s="60" t="s">
        <v>981</v>
      </c>
      <c r="L31" s="60" t="s">
        <v>32</v>
      </c>
      <c r="M31" s="60" t="s">
        <v>982</v>
      </c>
      <c r="N31" s="60" t="s">
        <v>32</v>
      </c>
      <c r="O31" s="60" t="s">
        <v>36</v>
      </c>
    </row>
    <row r="32" spans="1:15" ht="14.25" customHeight="1">
      <c r="A32" s="60" t="s">
        <v>73</v>
      </c>
      <c r="B32" s="60" t="s">
        <v>75</v>
      </c>
      <c r="C32" s="60" t="s">
        <v>28</v>
      </c>
      <c r="D32" s="60" t="s">
        <v>977</v>
      </c>
      <c r="E32" s="60" t="s">
        <v>978</v>
      </c>
      <c r="F32" s="60" t="s">
        <v>979</v>
      </c>
      <c r="G32" s="60" t="s">
        <v>32</v>
      </c>
      <c r="H32" s="60" t="s">
        <v>1002</v>
      </c>
      <c r="I32" s="60" t="s">
        <v>32</v>
      </c>
      <c r="J32" s="60" t="s">
        <v>32</v>
      </c>
      <c r="K32" s="60" t="s">
        <v>981</v>
      </c>
      <c r="L32" s="60" t="s">
        <v>32</v>
      </c>
      <c r="M32" s="60" t="s">
        <v>982</v>
      </c>
      <c r="N32" s="60" t="s">
        <v>32</v>
      </c>
      <c r="O32" s="60" t="s">
        <v>36</v>
      </c>
    </row>
    <row r="33" spans="1:15" ht="14.25" customHeight="1">
      <c r="A33" s="60" t="s">
        <v>75</v>
      </c>
      <c r="B33" s="60" t="s">
        <v>77</v>
      </c>
      <c r="C33" s="60" t="s">
        <v>28</v>
      </c>
      <c r="D33" s="60" t="s">
        <v>977</v>
      </c>
      <c r="E33" s="60" t="s">
        <v>978</v>
      </c>
      <c r="F33" s="60" t="s">
        <v>979</v>
      </c>
      <c r="G33" s="60" t="s">
        <v>32</v>
      </c>
      <c r="H33" s="60" t="s">
        <v>1003</v>
      </c>
      <c r="I33" s="60" t="s">
        <v>32</v>
      </c>
      <c r="J33" s="60" t="s">
        <v>32</v>
      </c>
      <c r="K33" s="60" t="s">
        <v>981</v>
      </c>
      <c r="L33" s="60" t="s">
        <v>32</v>
      </c>
      <c r="M33" s="60" t="s">
        <v>982</v>
      </c>
      <c r="N33" s="60" t="s">
        <v>32</v>
      </c>
      <c r="O33" s="60" t="s">
        <v>36</v>
      </c>
    </row>
    <row r="34" spans="1:15" ht="14.25" customHeight="1">
      <c r="A34" s="60" t="s">
        <v>77</v>
      </c>
      <c r="B34" s="60" t="s">
        <v>79</v>
      </c>
      <c r="C34" s="60" t="s">
        <v>28</v>
      </c>
      <c r="D34" s="60" t="s">
        <v>977</v>
      </c>
      <c r="E34" s="60" t="s">
        <v>978</v>
      </c>
      <c r="F34" s="60" t="s">
        <v>979</v>
      </c>
      <c r="G34" s="60" t="s">
        <v>32</v>
      </c>
      <c r="H34" s="60" t="s">
        <v>1004</v>
      </c>
      <c r="I34" s="60" t="s">
        <v>32</v>
      </c>
      <c r="J34" s="60" t="s">
        <v>32</v>
      </c>
      <c r="K34" s="60" t="s">
        <v>981</v>
      </c>
      <c r="L34" s="60" t="s">
        <v>32</v>
      </c>
      <c r="M34" s="60" t="s">
        <v>982</v>
      </c>
      <c r="N34" s="60" t="s">
        <v>32</v>
      </c>
      <c r="O34" s="60" t="s">
        <v>36</v>
      </c>
    </row>
    <row r="35" spans="1:15" ht="14.25" customHeight="1">
      <c r="A35" s="60" t="s">
        <v>79</v>
      </c>
      <c r="B35" s="60" t="s">
        <v>81</v>
      </c>
      <c r="C35" s="60" t="s">
        <v>28</v>
      </c>
      <c r="D35" s="60" t="s">
        <v>977</v>
      </c>
      <c r="E35" s="60" t="s">
        <v>978</v>
      </c>
      <c r="F35" s="60" t="s">
        <v>1005</v>
      </c>
      <c r="G35" s="60" t="s">
        <v>32</v>
      </c>
      <c r="H35" s="60" t="s">
        <v>1006</v>
      </c>
      <c r="I35" s="60" t="s">
        <v>32</v>
      </c>
      <c r="J35" s="60" t="s">
        <v>32</v>
      </c>
      <c r="K35" s="60" t="s">
        <v>981</v>
      </c>
      <c r="L35" s="60" t="s">
        <v>32</v>
      </c>
      <c r="M35" s="60" t="s">
        <v>982</v>
      </c>
      <c r="N35" s="60" t="s">
        <v>32</v>
      </c>
      <c r="O35" s="60" t="s">
        <v>36</v>
      </c>
    </row>
    <row r="36" spans="1:15" ht="14.25" customHeight="1">
      <c r="A36" s="60" t="s">
        <v>81</v>
      </c>
      <c r="B36" s="60" t="s">
        <v>84</v>
      </c>
      <c r="C36" s="60" t="s">
        <v>28</v>
      </c>
      <c r="D36" s="60" t="s">
        <v>977</v>
      </c>
      <c r="E36" s="60" t="s">
        <v>978</v>
      </c>
      <c r="F36" s="60" t="s">
        <v>1005</v>
      </c>
      <c r="G36" s="60" t="s">
        <v>32</v>
      </c>
      <c r="H36" s="60" t="s">
        <v>1007</v>
      </c>
      <c r="I36" s="60" t="s">
        <v>32</v>
      </c>
      <c r="J36" s="60" t="s">
        <v>32</v>
      </c>
      <c r="K36" s="60" t="s">
        <v>981</v>
      </c>
      <c r="L36" s="60" t="s">
        <v>32</v>
      </c>
      <c r="M36" s="60" t="s">
        <v>982</v>
      </c>
      <c r="N36" s="60" t="s">
        <v>32</v>
      </c>
      <c r="O36" s="60" t="s">
        <v>36</v>
      </c>
    </row>
    <row r="37" spans="1:15" ht="14.25" customHeight="1">
      <c r="A37" s="60" t="s">
        <v>84</v>
      </c>
      <c r="B37" s="60" t="s">
        <v>86</v>
      </c>
      <c r="C37" s="60" t="s">
        <v>28</v>
      </c>
      <c r="D37" s="60" t="s">
        <v>977</v>
      </c>
      <c r="E37" s="60" t="s">
        <v>978</v>
      </c>
      <c r="F37" s="60" t="s">
        <v>1005</v>
      </c>
      <c r="G37" s="60" t="s">
        <v>32</v>
      </c>
      <c r="H37" s="60" t="s">
        <v>1008</v>
      </c>
      <c r="I37" s="60" t="s">
        <v>32</v>
      </c>
      <c r="J37" s="60" t="s">
        <v>32</v>
      </c>
      <c r="K37" s="60" t="s">
        <v>981</v>
      </c>
      <c r="L37" s="60" t="s">
        <v>32</v>
      </c>
      <c r="M37" s="60" t="s">
        <v>982</v>
      </c>
      <c r="N37" s="60" t="s">
        <v>32</v>
      </c>
      <c r="O37" s="60" t="s">
        <v>36</v>
      </c>
    </row>
    <row r="38" spans="1:15" ht="14.25" customHeight="1">
      <c r="A38" s="60" t="s">
        <v>86</v>
      </c>
      <c r="B38" s="60" t="s">
        <v>88</v>
      </c>
      <c r="C38" s="60" t="s">
        <v>28</v>
      </c>
      <c r="D38" s="60" t="s">
        <v>977</v>
      </c>
      <c r="E38" s="60" t="s">
        <v>978</v>
      </c>
      <c r="F38" s="60" t="s">
        <v>1005</v>
      </c>
      <c r="G38" s="60" t="s">
        <v>32</v>
      </c>
      <c r="H38" s="60" t="s">
        <v>1009</v>
      </c>
      <c r="I38" s="60" t="s">
        <v>32</v>
      </c>
      <c r="J38" s="60" t="s">
        <v>32</v>
      </c>
      <c r="K38" s="60" t="s">
        <v>981</v>
      </c>
      <c r="L38" s="60" t="s">
        <v>32</v>
      </c>
      <c r="M38" s="60" t="s">
        <v>982</v>
      </c>
      <c r="N38" s="60" t="s">
        <v>32</v>
      </c>
      <c r="O38" s="60" t="s">
        <v>36</v>
      </c>
    </row>
    <row r="39" spans="1:15" ht="14.25" customHeight="1">
      <c r="A39" s="60" t="s">
        <v>88</v>
      </c>
      <c r="B39" s="60" t="s">
        <v>90</v>
      </c>
      <c r="C39" s="60" t="s">
        <v>28</v>
      </c>
      <c r="D39" s="60" t="s">
        <v>977</v>
      </c>
      <c r="E39" s="60" t="s">
        <v>978</v>
      </c>
      <c r="F39" s="60" t="s">
        <v>1005</v>
      </c>
      <c r="G39" s="60" t="s">
        <v>32</v>
      </c>
      <c r="H39" s="60" t="s">
        <v>1010</v>
      </c>
      <c r="I39" s="60" t="s">
        <v>32</v>
      </c>
      <c r="J39" s="60" t="s">
        <v>32</v>
      </c>
      <c r="K39" s="60" t="s">
        <v>981</v>
      </c>
      <c r="L39" s="60" t="s">
        <v>32</v>
      </c>
      <c r="M39" s="60" t="s">
        <v>982</v>
      </c>
      <c r="N39" s="60" t="s">
        <v>32</v>
      </c>
      <c r="O39" s="60" t="s">
        <v>36</v>
      </c>
    </row>
    <row r="40" spans="1:15" ht="14.25" customHeight="1">
      <c r="A40" s="60" t="s">
        <v>90</v>
      </c>
      <c r="B40" s="60" t="s">
        <v>92</v>
      </c>
      <c r="C40" s="60" t="s">
        <v>28</v>
      </c>
      <c r="D40" s="60" t="s">
        <v>977</v>
      </c>
      <c r="E40" s="60" t="s">
        <v>978</v>
      </c>
      <c r="F40" s="60" t="s">
        <v>1005</v>
      </c>
      <c r="G40" s="60" t="s">
        <v>32</v>
      </c>
      <c r="H40" s="60" t="s">
        <v>1011</v>
      </c>
      <c r="I40" s="60" t="s">
        <v>32</v>
      </c>
      <c r="J40" s="60" t="s">
        <v>32</v>
      </c>
      <c r="K40" s="60" t="s">
        <v>981</v>
      </c>
      <c r="L40" s="60" t="s">
        <v>32</v>
      </c>
      <c r="M40" s="60" t="s">
        <v>982</v>
      </c>
      <c r="N40" s="60" t="s">
        <v>32</v>
      </c>
      <c r="O40" s="60" t="s">
        <v>36</v>
      </c>
    </row>
    <row r="41" spans="1:15" ht="14.25" customHeight="1">
      <c r="A41" s="60" t="s">
        <v>92</v>
      </c>
      <c r="B41" s="60" t="s">
        <v>94</v>
      </c>
      <c r="C41" s="60" t="s">
        <v>28</v>
      </c>
      <c r="D41" s="60" t="s">
        <v>977</v>
      </c>
      <c r="E41" s="60" t="s">
        <v>978</v>
      </c>
      <c r="F41" s="60" t="s">
        <v>1005</v>
      </c>
      <c r="G41" s="60" t="s">
        <v>32</v>
      </c>
      <c r="H41" s="60" t="s">
        <v>1012</v>
      </c>
      <c r="I41" s="60" t="s">
        <v>32</v>
      </c>
      <c r="J41" s="60" t="s">
        <v>32</v>
      </c>
      <c r="K41" s="60" t="s">
        <v>981</v>
      </c>
      <c r="L41" s="60" t="s">
        <v>32</v>
      </c>
      <c r="M41" s="60" t="s">
        <v>982</v>
      </c>
      <c r="N41" s="60" t="s">
        <v>32</v>
      </c>
      <c r="O41" s="60" t="s">
        <v>36</v>
      </c>
    </row>
    <row r="42" spans="1:15" ht="14.25" customHeight="1">
      <c r="A42" s="60" t="s">
        <v>94</v>
      </c>
      <c r="B42" s="60" t="s">
        <v>96</v>
      </c>
      <c r="C42" s="60" t="s">
        <v>28</v>
      </c>
      <c r="D42" s="60" t="s">
        <v>977</v>
      </c>
      <c r="E42" s="60" t="s">
        <v>978</v>
      </c>
      <c r="F42" s="60" t="s">
        <v>1005</v>
      </c>
      <c r="G42" s="60" t="s">
        <v>32</v>
      </c>
      <c r="H42" s="60" t="s">
        <v>1013</v>
      </c>
      <c r="I42" s="60" t="s">
        <v>32</v>
      </c>
      <c r="J42" s="60" t="s">
        <v>32</v>
      </c>
      <c r="K42" s="60" t="s">
        <v>981</v>
      </c>
      <c r="L42" s="60" t="s">
        <v>32</v>
      </c>
      <c r="M42" s="60" t="s">
        <v>982</v>
      </c>
      <c r="N42" s="60" t="s">
        <v>32</v>
      </c>
      <c r="O42" s="60" t="s">
        <v>36</v>
      </c>
    </row>
    <row r="43" spans="1:15" ht="14.25" customHeight="1">
      <c r="A43" s="60" t="s">
        <v>26</v>
      </c>
      <c r="B43" s="60" t="s">
        <v>27</v>
      </c>
      <c r="C43" s="60" t="s">
        <v>98</v>
      </c>
      <c r="D43" s="60" t="s">
        <v>977</v>
      </c>
      <c r="E43" s="60" t="s">
        <v>1014</v>
      </c>
      <c r="F43" s="60" t="s">
        <v>1015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1016</v>
      </c>
      <c r="L43" s="60" t="s">
        <v>32</v>
      </c>
      <c r="M43" s="60" t="s">
        <v>32</v>
      </c>
      <c r="N43" s="60" t="s">
        <v>32</v>
      </c>
      <c r="O43" s="60" t="s">
        <v>36</v>
      </c>
    </row>
    <row r="44" spans="1:15" ht="14.25" customHeight="1">
      <c r="A44" s="60" t="s">
        <v>102</v>
      </c>
      <c r="B44" s="60" t="s">
        <v>27</v>
      </c>
      <c r="C44" s="60" t="s">
        <v>98</v>
      </c>
      <c r="D44" s="60" t="s">
        <v>977</v>
      </c>
      <c r="E44" s="60" t="s">
        <v>1014</v>
      </c>
      <c r="F44" s="60" t="s">
        <v>1017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1016</v>
      </c>
      <c r="L44" s="60" t="s">
        <v>32</v>
      </c>
      <c r="M44" s="60" t="s">
        <v>32</v>
      </c>
      <c r="N44" s="60" t="s">
        <v>32</v>
      </c>
      <c r="O44" s="60" t="s">
        <v>36</v>
      </c>
    </row>
    <row r="45" spans="1:15" ht="14.25" customHeight="1">
      <c r="A45" s="60" t="s">
        <v>104</v>
      </c>
      <c r="B45" s="60" t="s">
        <v>27</v>
      </c>
      <c r="C45" s="60" t="s">
        <v>98</v>
      </c>
      <c r="D45" s="60" t="s">
        <v>977</v>
      </c>
      <c r="E45" s="60" t="s">
        <v>1014</v>
      </c>
      <c r="F45" s="60" t="s">
        <v>1018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1019</v>
      </c>
      <c r="L45" s="60" t="s">
        <v>32</v>
      </c>
      <c r="M45" s="60" t="s">
        <v>32</v>
      </c>
      <c r="N45" s="60" t="s">
        <v>32</v>
      </c>
      <c r="O45" s="60" t="s">
        <v>36</v>
      </c>
    </row>
    <row r="46" spans="1:15" ht="14.25" customHeight="1">
      <c r="A46" s="60" t="s">
        <v>106</v>
      </c>
      <c r="B46" s="60" t="s">
        <v>27</v>
      </c>
      <c r="C46" s="60" t="s">
        <v>98</v>
      </c>
      <c r="D46" s="60" t="s">
        <v>977</v>
      </c>
      <c r="E46" s="60" t="s">
        <v>1014</v>
      </c>
      <c r="F46" s="60" t="s">
        <v>1020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1016</v>
      </c>
      <c r="L46" s="60" t="s">
        <v>32</v>
      </c>
      <c r="M46" s="60" t="s">
        <v>32</v>
      </c>
      <c r="N46" s="60" t="s">
        <v>32</v>
      </c>
      <c r="O46" s="60" t="s">
        <v>36</v>
      </c>
    </row>
    <row r="47" spans="1:15" ht="14.25" customHeight="1">
      <c r="A47" s="60" t="s">
        <v>108</v>
      </c>
      <c r="B47" s="60" t="s">
        <v>27</v>
      </c>
      <c r="C47" s="60" t="s">
        <v>98</v>
      </c>
      <c r="D47" s="60" t="s">
        <v>977</v>
      </c>
      <c r="E47" s="60" t="s">
        <v>1014</v>
      </c>
      <c r="F47" s="60" t="s">
        <v>1021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1019</v>
      </c>
      <c r="L47" s="60" t="s">
        <v>32</v>
      </c>
      <c r="M47" s="60" t="s">
        <v>32</v>
      </c>
      <c r="N47" s="60" t="s">
        <v>32</v>
      </c>
      <c r="O47" s="60" t="s">
        <v>36</v>
      </c>
    </row>
    <row r="48" spans="1:15" ht="14.25" customHeight="1">
      <c r="A48" s="60" t="s">
        <v>110</v>
      </c>
      <c r="B48" s="60" t="s">
        <v>27</v>
      </c>
      <c r="C48" s="60" t="s">
        <v>98</v>
      </c>
      <c r="D48" s="60" t="s">
        <v>977</v>
      </c>
      <c r="E48" s="60" t="s">
        <v>1014</v>
      </c>
      <c r="F48" s="60" t="s">
        <v>1022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1016</v>
      </c>
      <c r="L48" s="60" t="s">
        <v>32</v>
      </c>
      <c r="M48" s="60" t="s">
        <v>32</v>
      </c>
      <c r="N48" s="60" t="s">
        <v>32</v>
      </c>
      <c r="O48" s="60" t="s">
        <v>36</v>
      </c>
    </row>
    <row r="49" spans="1:15" ht="14.25" customHeight="1">
      <c r="A49" s="60" t="s">
        <v>112</v>
      </c>
      <c r="B49" s="60" t="s">
        <v>27</v>
      </c>
      <c r="C49" s="60" t="s">
        <v>98</v>
      </c>
      <c r="D49" s="60" t="s">
        <v>977</v>
      </c>
      <c r="E49" s="60" t="s">
        <v>1014</v>
      </c>
      <c r="F49" s="60" t="s">
        <v>1023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1016</v>
      </c>
      <c r="L49" s="60" t="s">
        <v>32</v>
      </c>
      <c r="M49" s="60" t="s">
        <v>32</v>
      </c>
      <c r="N49" s="60" t="s">
        <v>32</v>
      </c>
      <c r="O49" s="60" t="s">
        <v>36</v>
      </c>
    </row>
    <row r="50" spans="1:15" ht="14.25" customHeight="1">
      <c r="A50" s="60" t="s">
        <v>114</v>
      </c>
      <c r="B50" s="60" t="s">
        <v>27</v>
      </c>
      <c r="C50" s="60" t="s">
        <v>98</v>
      </c>
      <c r="D50" s="60" t="s">
        <v>977</v>
      </c>
      <c r="E50" s="60" t="s">
        <v>1014</v>
      </c>
      <c r="F50" s="60" t="s">
        <v>1024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1016</v>
      </c>
      <c r="L50" s="60" t="s">
        <v>32</v>
      </c>
      <c r="M50" s="60" t="s">
        <v>32</v>
      </c>
      <c r="N50" s="60" t="s">
        <v>32</v>
      </c>
      <c r="O50" s="60" t="s">
        <v>36</v>
      </c>
    </row>
    <row r="51" spans="1:15" ht="14.25" customHeight="1">
      <c r="A51" s="60" t="s">
        <v>116</v>
      </c>
      <c r="B51" s="60" t="s">
        <v>27</v>
      </c>
      <c r="C51" s="60" t="s">
        <v>98</v>
      </c>
      <c r="D51" s="60" t="s">
        <v>977</v>
      </c>
      <c r="E51" s="60" t="s">
        <v>1014</v>
      </c>
      <c r="F51" s="60" t="s">
        <v>1025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1016</v>
      </c>
      <c r="L51" s="60" t="s">
        <v>32</v>
      </c>
      <c r="M51" s="60" t="s">
        <v>32</v>
      </c>
      <c r="N51" s="60" t="s">
        <v>32</v>
      </c>
      <c r="O51" s="60" t="s">
        <v>36</v>
      </c>
    </row>
    <row r="52" spans="1:15" ht="14.25" customHeight="1">
      <c r="A52" s="60" t="s">
        <v>118</v>
      </c>
      <c r="B52" s="60" t="s">
        <v>27</v>
      </c>
      <c r="C52" s="60" t="s">
        <v>98</v>
      </c>
      <c r="D52" s="60" t="s">
        <v>977</v>
      </c>
      <c r="E52" s="60" t="s">
        <v>1014</v>
      </c>
      <c r="F52" s="60" t="s">
        <v>1026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1019</v>
      </c>
      <c r="L52" s="60" t="s">
        <v>32</v>
      </c>
      <c r="M52" s="60" t="s">
        <v>32</v>
      </c>
      <c r="N52" s="60" t="s">
        <v>32</v>
      </c>
      <c r="O52" s="60" t="s">
        <v>36</v>
      </c>
    </row>
    <row r="53" spans="1:15" ht="14.25" customHeight="1">
      <c r="A53" s="60" t="s">
        <v>120</v>
      </c>
      <c r="B53" s="60" t="s">
        <v>27</v>
      </c>
      <c r="C53" s="60" t="s">
        <v>98</v>
      </c>
      <c r="D53" s="60" t="s">
        <v>977</v>
      </c>
      <c r="E53" s="60" t="s">
        <v>1014</v>
      </c>
      <c r="F53" s="60" t="s">
        <v>1027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1016</v>
      </c>
      <c r="L53" s="60" t="s">
        <v>32</v>
      </c>
      <c r="M53" s="60" t="s">
        <v>32</v>
      </c>
      <c r="N53" s="60" t="s">
        <v>32</v>
      </c>
      <c r="O53" s="60" t="s">
        <v>36</v>
      </c>
    </row>
    <row r="54" spans="1:15" ht="14.25" customHeight="1">
      <c r="A54" s="60" t="s">
        <v>122</v>
      </c>
      <c r="B54" s="60" t="s">
        <v>27</v>
      </c>
      <c r="C54" s="60" t="s">
        <v>98</v>
      </c>
      <c r="D54" s="60" t="s">
        <v>977</v>
      </c>
      <c r="E54" s="60" t="s">
        <v>1014</v>
      </c>
      <c r="F54" s="60" t="s">
        <v>1028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1019</v>
      </c>
      <c r="L54" s="60" t="s">
        <v>32</v>
      </c>
      <c r="M54" s="60" t="s">
        <v>32</v>
      </c>
      <c r="N54" s="60" t="s">
        <v>32</v>
      </c>
      <c r="O54" s="60" t="s">
        <v>36</v>
      </c>
    </row>
    <row r="55" spans="1:15" ht="14.25" customHeight="1">
      <c r="A55" s="60" t="s">
        <v>124</v>
      </c>
      <c r="B55" s="60" t="s">
        <v>27</v>
      </c>
      <c r="C55" s="60" t="s">
        <v>98</v>
      </c>
      <c r="D55" s="60" t="s">
        <v>977</v>
      </c>
      <c r="E55" s="60" t="s">
        <v>1014</v>
      </c>
      <c r="F55" s="60" t="s">
        <v>1029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1016</v>
      </c>
      <c r="L55" s="60" t="s">
        <v>32</v>
      </c>
      <c r="M55" s="60" t="s">
        <v>32</v>
      </c>
      <c r="N55" s="60" t="s">
        <v>32</v>
      </c>
      <c r="O55" s="60" t="s">
        <v>36</v>
      </c>
    </row>
    <row r="56" spans="1:15" ht="14.25" customHeight="1">
      <c r="A56" s="60" t="s">
        <v>126</v>
      </c>
      <c r="B56" s="60" t="s">
        <v>27</v>
      </c>
      <c r="C56" s="60" t="s">
        <v>98</v>
      </c>
      <c r="D56" s="60" t="s">
        <v>977</v>
      </c>
      <c r="E56" s="60" t="s">
        <v>1014</v>
      </c>
      <c r="F56" s="60" t="s">
        <v>1030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1016</v>
      </c>
      <c r="L56" s="60" t="s">
        <v>32</v>
      </c>
      <c r="M56" s="60" t="s">
        <v>32</v>
      </c>
      <c r="N56" s="60" t="s">
        <v>32</v>
      </c>
      <c r="O56" s="60" t="s">
        <v>36</v>
      </c>
    </row>
    <row r="57" spans="1:15" ht="14.25" customHeight="1">
      <c r="A57" s="60" t="s">
        <v>128</v>
      </c>
      <c r="B57" s="60" t="s">
        <v>27</v>
      </c>
      <c r="C57" s="60" t="s">
        <v>98</v>
      </c>
      <c r="D57" s="60" t="s">
        <v>977</v>
      </c>
      <c r="E57" s="60" t="s">
        <v>1014</v>
      </c>
      <c r="F57" s="60" t="s">
        <v>1031</v>
      </c>
      <c r="G57" s="60" t="s">
        <v>32</v>
      </c>
      <c r="H57" s="60" t="s">
        <v>1032</v>
      </c>
      <c r="I57" s="60" t="s">
        <v>32</v>
      </c>
      <c r="J57" s="60" t="s">
        <v>32</v>
      </c>
      <c r="K57" s="60" t="s">
        <v>1019</v>
      </c>
      <c r="L57" s="60" t="s">
        <v>32</v>
      </c>
      <c r="M57" s="60" t="s">
        <v>32</v>
      </c>
      <c r="N57" s="60" t="s">
        <v>32</v>
      </c>
      <c r="O57" s="60" t="s">
        <v>36</v>
      </c>
    </row>
    <row r="58" spans="1:15" ht="14.25" customHeight="1">
      <c r="A58" s="60" t="s">
        <v>131</v>
      </c>
      <c r="B58" s="60" t="s">
        <v>27</v>
      </c>
      <c r="C58" s="60" t="s">
        <v>98</v>
      </c>
      <c r="D58" s="60" t="s">
        <v>977</v>
      </c>
      <c r="E58" s="60" t="s">
        <v>1033</v>
      </c>
      <c r="F58" s="60" t="s">
        <v>1034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1016</v>
      </c>
      <c r="L58" s="60" t="s">
        <v>32</v>
      </c>
      <c r="M58" s="60" t="s">
        <v>32</v>
      </c>
      <c r="N58" s="60" t="s">
        <v>32</v>
      </c>
      <c r="O58" s="60" t="s">
        <v>36</v>
      </c>
    </row>
    <row r="59" spans="1:15" ht="14.25" customHeight="1">
      <c r="A59" s="60" t="s">
        <v>135</v>
      </c>
      <c r="B59" s="60" t="s">
        <v>27</v>
      </c>
      <c r="C59" s="60" t="s">
        <v>98</v>
      </c>
      <c r="D59" s="60" t="s">
        <v>977</v>
      </c>
      <c r="E59" s="60" t="s">
        <v>1033</v>
      </c>
      <c r="F59" s="60" t="s">
        <v>1035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1019</v>
      </c>
      <c r="L59" s="60" t="s">
        <v>32</v>
      </c>
      <c r="M59" s="60" t="s">
        <v>32</v>
      </c>
      <c r="N59" s="60" t="s">
        <v>32</v>
      </c>
      <c r="O59" s="60" t="s">
        <v>36</v>
      </c>
    </row>
    <row r="60" spans="1:15" ht="14.25" customHeight="1">
      <c r="A60" s="60" t="s">
        <v>137</v>
      </c>
      <c r="B60" s="60" t="s">
        <v>27</v>
      </c>
      <c r="C60" s="60" t="s">
        <v>98</v>
      </c>
      <c r="D60" s="60" t="s">
        <v>977</v>
      </c>
      <c r="E60" s="60" t="s">
        <v>1033</v>
      </c>
      <c r="F60" s="60" t="s">
        <v>1036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1016</v>
      </c>
      <c r="L60" s="60" t="s">
        <v>32</v>
      </c>
      <c r="M60" s="60" t="s">
        <v>32</v>
      </c>
      <c r="N60" s="60" t="s">
        <v>32</v>
      </c>
      <c r="O60" s="60" t="s">
        <v>36</v>
      </c>
    </row>
    <row r="61" spans="1:15" ht="14.25" customHeight="1">
      <c r="A61" s="60" t="s">
        <v>139</v>
      </c>
      <c r="B61" s="60" t="s">
        <v>27</v>
      </c>
      <c r="C61" s="60" t="s">
        <v>98</v>
      </c>
      <c r="D61" s="60" t="s">
        <v>977</v>
      </c>
      <c r="E61" s="60" t="s">
        <v>1033</v>
      </c>
      <c r="F61" s="60" t="s">
        <v>1037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1016</v>
      </c>
      <c r="L61" s="60" t="s">
        <v>32</v>
      </c>
      <c r="M61" s="60" t="s">
        <v>32</v>
      </c>
      <c r="N61" s="60" t="s">
        <v>32</v>
      </c>
      <c r="O61" s="60" t="s">
        <v>36</v>
      </c>
    </row>
    <row r="62" spans="1:15" ht="14.25" customHeight="1">
      <c r="A62" s="60" t="s">
        <v>141</v>
      </c>
      <c r="B62" s="60" t="s">
        <v>27</v>
      </c>
      <c r="C62" s="60" t="s">
        <v>98</v>
      </c>
      <c r="D62" s="60" t="s">
        <v>977</v>
      </c>
      <c r="E62" s="60" t="s">
        <v>1033</v>
      </c>
      <c r="F62" s="60" t="s">
        <v>1038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1019</v>
      </c>
      <c r="L62" s="60" t="s">
        <v>32</v>
      </c>
      <c r="M62" s="60" t="s">
        <v>32</v>
      </c>
      <c r="N62" s="60" t="s">
        <v>32</v>
      </c>
      <c r="O62" s="60" t="s">
        <v>36</v>
      </c>
    </row>
    <row r="63" spans="1:15" ht="14.25" customHeight="1">
      <c r="A63" s="60" t="s">
        <v>143</v>
      </c>
      <c r="B63" s="60" t="s">
        <v>27</v>
      </c>
      <c r="C63" s="60" t="s">
        <v>98</v>
      </c>
      <c r="D63" s="60" t="s">
        <v>977</v>
      </c>
      <c r="E63" s="60" t="s">
        <v>1033</v>
      </c>
      <c r="F63" s="60" t="s">
        <v>1039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1016</v>
      </c>
      <c r="L63" s="60" t="s">
        <v>32</v>
      </c>
      <c r="M63" s="60" t="s">
        <v>32</v>
      </c>
      <c r="N63" s="60" t="s">
        <v>32</v>
      </c>
      <c r="O63" s="60" t="s">
        <v>36</v>
      </c>
    </row>
    <row r="64" spans="1:15" ht="14.25" customHeight="1">
      <c r="A64" s="60" t="s">
        <v>145</v>
      </c>
      <c r="B64" s="60" t="s">
        <v>27</v>
      </c>
      <c r="C64" s="60" t="s">
        <v>98</v>
      </c>
      <c r="D64" s="60" t="s">
        <v>977</v>
      </c>
      <c r="E64" s="60" t="s">
        <v>1033</v>
      </c>
      <c r="F64" s="60" t="s">
        <v>1040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1019</v>
      </c>
      <c r="L64" s="60" t="s">
        <v>32</v>
      </c>
      <c r="M64" s="60" t="s">
        <v>32</v>
      </c>
      <c r="N64" s="60" t="s">
        <v>32</v>
      </c>
      <c r="O64" s="60" t="s">
        <v>36</v>
      </c>
    </row>
    <row r="65" spans="1:15" ht="14.25" customHeight="1">
      <c r="A65" s="60" t="s">
        <v>147</v>
      </c>
      <c r="B65" s="60" t="s">
        <v>27</v>
      </c>
      <c r="C65" s="60" t="s">
        <v>98</v>
      </c>
      <c r="D65" s="60" t="s">
        <v>977</v>
      </c>
      <c r="E65" s="60" t="s">
        <v>1033</v>
      </c>
      <c r="F65" s="60" t="s">
        <v>1041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1016</v>
      </c>
      <c r="L65" s="60" t="s">
        <v>32</v>
      </c>
      <c r="M65" s="60" t="s">
        <v>32</v>
      </c>
      <c r="N65" s="60" t="s">
        <v>32</v>
      </c>
      <c r="O65" s="60" t="s">
        <v>36</v>
      </c>
    </row>
    <row r="66" spans="1:15" ht="14.25" customHeight="1">
      <c r="A66" s="60" t="s">
        <v>149</v>
      </c>
      <c r="B66" s="60" t="s">
        <v>27</v>
      </c>
      <c r="C66" s="60" t="s">
        <v>98</v>
      </c>
      <c r="D66" s="60" t="s">
        <v>977</v>
      </c>
      <c r="E66" s="60" t="s">
        <v>1033</v>
      </c>
      <c r="F66" s="60" t="s">
        <v>1042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1043</v>
      </c>
      <c r="L66" s="60" t="s">
        <v>32</v>
      </c>
      <c r="M66" s="60" t="s">
        <v>32</v>
      </c>
      <c r="N66" s="60" t="s">
        <v>32</v>
      </c>
      <c r="O66" s="60" t="s">
        <v>36</v>
      </c>
    </row>
    <row r="67" spans="1:15" ht="14.25" customHeight="1">
      <c r="A67" s="60" t="s">
        <v>27</v>
      </c>
      <c r="B67" s="60" t="s">
        <v>37</v>
      </c>
      <c r="C67" s="60" t="s">
        <v>98</v>
      </c>
      <c r="D67" s="60" t="s">
        <v>977</v>
      </c>
      <c r="E67" s="60" t="s">
        <v>1044</v>
      </c>
      <c r="F67" s="60" t="s">
        <v>1045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1016</v>
      </c>
      <c r="L67" s="60" t="s">
        <v>32</v>
      </c>
      <c r="M67" s="60" t="s">
        <v>32</v>
      </c>
      <c r="N67" s="60" t="s">
        <v>32</v>
      </c>
      <c r="O67" s="60" t="s">
        <v>36</v>
      </c>
    </row>
    <row r="68" spans="1:15" ht="14.25" customHeight="1">
      <c r="A68" s="60" t="s">
        <v>153</v>
      </c>
      <c r="B68" s="60" t="s">
        <v>37</v>
      </c>
      <c r="C68" s="60" t="s">
        <v>98</v>
      </c>
      <c r="D68" s="60" t="s">
        <v>977</v>
      </c>
      <c r="E68" s="60" t="s">
        <v>1044</v>
      </c>
      <c r="F68" s="60" t="s">
        <v>1046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1016</v>
      </c>
      <c r="L68" s="60" t="s">
        <v>32</v>
      </c>
      <c r="M68" s="60" t="s">
        <v>32</v>
      </c>
      <c r="N68" s="60" t="s">
        <v>32</v>
      </c>
      <c r="O68" s="60" t="s">
        <v>36</v>
      </c>
    </row>
    <row r="69" spans="1:15" ht="14.25" customHeight="1">
      <c r="A69" s="60" t="s">
        <v>154</v>
      </c>
      <c r="B69" s="60" t="s">
        <v>37</v>
      </c>
      <c r="C69" s="60" t="s">
        <v>98</v>
      </c>
      <c r="D69" s="60" t="s">
        <v>977</v>
      </c>
      <c r="E69" s="60" t="s">
        <v>1044</v>
      </c>
      <c r="F69" s="60" t="s">
        <v>1047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1019</v>
      </c>
      <c r="L69" s="60" t="s">
        <v>32</v>
      </c>
      <c r="M69" s="60" t="s">
        <v>32</v>
      </c>
      <c r="N69" s="60" t="s">
        <v>32</v>
      </c>
      <c r="O69" s="60" t="s">
        <v>36</v>
      </c>
    </row>
    <row r="70" spans="1:15" ht="14.25" customHeight="1">
      <c r="A70" s="60" t="s">
        <v>155</v>
      </c>
      <c r="B70" s="60" t="s">
        <v>37</v>
      </c>
      <c r="C70" s="60" t="s">
        <v>98</v>
      </c>
      <c r="D70" s="60" t="s">
        <v>977</v>
      </c>
      <c r="E70" s="60" t="s">
        <v>1044</v>
      </c>
      <c r="F70" s="60" t="s">
        <v>1048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1016</v>
      </c>
      <c r="L70" s="60" t="s">
        <v>32</v>
      </c>
      <c r="M70" s="60" t="s">
        <v>32</v>
      </c>
      <c r="N70" s="60" t="s">
        <v>32</v>
      </c>
      <c r="O70" s="60" t="s">
        <v>36</v>
      </c>
    </row>
    <row r="71" spans="1:15" ht="14.25" customHeight="1">
      <c r="A71" s="60" t="s">
        <v>156</v>
      </c>
      <c r="B71" s="60" t="s">
        <v>37</v>
      </c>
      <c r="C71" s="60" t="s">
        <v>98</v>
      </c>
      <c r="D71" s="60" t="s">
        <v>977</v>
      </c>
      <c r="E71" s="60" t="s">
        <v>1044</v>
      </c>
      <c r="F71" s="60" t="s">
        <v>1049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1019</v>
      </c>
      <c r="L71" s="60" t="s">
        <v>32</v>
      </c>
      <c r="M71" s="60" t="s">
        <v>32</v>
      </c>
      <c r="N71" s="60" t="s">
        <v>32</v>
      </c>
      <c r="O71" s="60" t="s">
        <v>36</v>
      </c>
    </row>
    <row r="72" spans="1:15" ht="14.25" customHeight="1">
      <c r="A72" s="60" t="s">
        <v>157</v>
      </c>
      <c r="B72" s="60" t="s">
        <v>37</v>
      </c>
      <c r="C72" s="60" t="s">
        <v>98</v>
      </c>
      <c r="D72" s="60" t="s">
        <v>977</v>
      </c>
      <c r="E72" s="60" t="s">
        <v>1044</v>
      </c>
      <c r="F72" s="60" t="s">
        <v>1050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1016</v>
      </c>
      <c r="L72" s="60" t="s">
        <v>32</v>
      </c>
      <c r="M72" s="60" t="s">
        <v>32</v>
      </c>
      <c r="N72" s="60" t="s">
        <v>32</v>
      </c>
      <c r="O72" s="60" t="s">
        <v>36</v>
      </c>
    </row>
    <row r="73" spans="1:15" ht="14.25" customHeight="1">
      <c r="A73" s="60" t="s">
        <v>158</v>
      </c>
      <c r="B73" s="60" t="s">
        <v>37</v>
      </c>
      <c r="C73" s="60" t="s">
        <v>98</v>
      </c>
      <c r="D73" s="60" t="s">
        <v>977</v>
      </c>
      <c r="E73" s="60" t="s">
        <v>1044</v>
      </c>
      <c r="F73" s="60" t="s">
        <v>1051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1016</v>
      </c>
      <c r="L73" s="60" t="s">
        <v>32</v>
      </c>
      <c r="M73" s="60" t="s">
        <v>32</v>
      </c>
      <c r="N73" s="60" t="s">
        <v>32</v>
      </c>
      <c r="O73" s="60" t="s">
        <v>36</v>
      </c>
    </row>
    <row r="74" spans="1:15" ht="14.25" customHeight="1">
      <c r="A74" s="60" t="s">
        <v>159</v>
      </c>
      <c r="B74" s="60" t="s">
        <v>37</v>
      </c>
      <c r="C74" s="60" t="s">
        <v>98</v>
      </c>
      <c r="D74" s="60" t="s">
        <v>977</v>
      </c>
      <c r="E74" s="60" t="s">
        <v>1044</v>
      </c>
      <c r="F74" s="60" t="s">
        <v>1052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1016</v>
      </c>
      <c r="L74" s="60" t="s">
        <v>32</v>
      </c>
      <c r="M74" s="60" t="s">
        <v>32</v>
      </c>
      <c r="N74" s="60" t="s">
        <v>32</v>
      </c>
      <c r="O74" s="60" t="s">
        <v>36</v>
      </c>
    </row>
    <row r="75" spans="1:15" ht="14.25" customHeight="1">
      <c r="A75" s="60" t="s">
        <v>160</v>
      </c>
      <c r="B75" s="60" t="s">
        <v>37</v>
      </c>
      <c r="C75" s="60" t="s">
        <v>98</v>
      </c>
      <c r="D75" s="60" t="s">
        <v>977</v>
      </c>
      <c r="E75" s="60" t="s">
        <v>1044</v>
      </c>
      <c r="F75" s="60" t="s">
        <v>1053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1016</v>
      </c>
      <c r="L75" s="60" t="s">
        <v>32</v>
      </c>
      <c r="M75" s="60" t="s">
        <v>32</v>
      </c>
      <c r="N75" s="60" t="s">
        <v>32</v>
      </c>
      <c r="O75" s="60" t="s">
        <v>36</v>
      </c>
    </row>
    <row r="76" spans="1:15" ht="14.25" customHeight="1">
      <c r="A76" s="60" t="s">
        <v>161</v>
      </c>
      <c r="B76" s="60" t="s">
        <v>37</v>
      </c>
      <c r="C76" s="60" t="s">
        <v>98</v>
      </c>
      <c r="D76" s="60" t="s">
        <v>977</v>
      </c>
      <c r="E76" s="60" t="s">
        <v>1044</v>
      </c>
      <c r="F76" s="60" t="s">
        <v>1054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1019</v>
      </c>
      <c r="L76" s="60" t="s">
        <v>32</v>
      </c>
      <c r="M76" s="60" t="s">
        <v>32</v>
      </c>
      <c r="N76" s="60" t="s">
        <v>32</v>
      </c>
      <c r="O76" s="60" t="s">
        <v>36</v>
      </c>
    </row>
    <row r="77" spans="1:15" ht="14.25" customHeight="1">
      <c r="A77" s="60" t="s">
        <v>162</v>
      </c>
      <c r="B77" s="60" t="s">
        <v>37</v>
      </c>
      <c r="C77" s="60" t="s">
        <v>98</v>
      </c>
      <c r="D77" s="60" t="s">
        <v>977</v>
      </c>
      <c r="E77" s="60" t="s">
        <v>1044</v>
      </c>
      <c r="F77" s="60" t="s">
        <v>1055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1016</v>
      </c>
      <c r="L77" s="60" t="s">
        <v>32</v>
      </c>
      <c r="M77" s="60" t="s">
        <v>32</v>
      </c>
      <c r="N77" s="60" t="s">
        <v>32</v>
      </c>
      <c r="O77" s="60" t="s">
        <v>36</v>
      </c>
    </row>
    <row r="78" spans="1:15" ht="14.25" customHeight="1">
      <c r="A78" s="60" t="s">
        <v>163</v>
      </c>
      <c r="B78" s="60" t="s">
        <v>37</v>
      </c>
      <c r="C78" s="60" t="s">
        <v>98</v>
      </c>
      <c r="D78" s="60" t="s">
        <v>977</v>
      </c>
      <c r="E78" s="60" t="s">
        <v>1044</v>
      </c>
      <c r="F78" s="60" t="s">
        <v>1056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1019</v>
      </c>
      <c r="L78" s="60" t="s">
        <v>32</v>
      </c>
      <c r="M78" s="60" t="s">
        <v>32</v>
      </c>
      <c r="N78" s="60" t="s">
        <v>32</v>
      </c>
      <c r="O78" s="60" t="s">
        <v>36</v>
      </c>
    </row>
    <row r="79" spans="1:15" ht="14.25" customHeight="1">
      <c r="A79" s="60" t="s">
        <v>164</v>
      </c>
      <c r="B79" s="60" t="s">
        <v>37</v>
      </c>
      <c r="C79" s="60" t="s">
        <v>98</v>
      </c>
      <c r="D79" s="60" t="s">
        <v>977</v>
      </c>
      <c r="E79" s="60" t="s">
        <v>1044</v>
      </c>
      <c r="F79" s="60" t="s">
        <v>1057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1016</v>
      </c>
      <c r="L79" s="60" t="s">
        <v>32</v>
      </c>
      <c r="M79" s="60" t="s">
        <v>32</v>
      </c>
      <c r="N79" s="60" t="s">
        <v>32</v>
      </c>
      <c r="O79" s="60" t="s">
        <v>36</v>
      </c>
    </row>
    <row r="80" spans="1:15" ht="14.25" customHeight="1">
      <c r="A80" s="60" t="s">
        <v>165</v>
      </c>
      <c r="B80" s="60" t="s">
        <v>37</v>
      </c>
      <c r="C80" s="60" t="s">
        <v>98</v>
      </c>
      <c r="D80" s="60" t="s">
        <v>977</v>
      </c>
      <c r="E80" s="60" t="s">
        <v>1044</v>
      </c>
      <c r="F80" s="60" t="s">
        <v>1058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1016</v>
      </c>
      <c r="L80" s="60" t="s">
        <v>32</v>
      </c>
      <c r="M80" s="60" t="s">
        <v>32</v>
      </c>
      <c r="N80" s="60" t="s">
        <v>32</v>
      </c>
      <c r="O80" s="60" t="s">
        <v>36</v>
      </c>
    </row>
    <row r="81" spans="1:15" ht="14.25" customHeight="1">
      <c r="A81" s="60" t="s">
        <v>166</v>
      </c>
      <c r="B81" s="60" t="s">
        <v>37</v>
      </c>
      <c r="C81" s="60" t="s">
        <v>98</v>
      </c>
      <c r="D81" s="60" t="s">
        <v>977</v>
      </c>
      <c r="E81" s="60" t="s">
        <v>1044</v>
      </c>
      <c r="F81" s="60" t="s">
        <v>1059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1019</v>
      </c>
      <c r="L81" s="60" t="s">
        <v>32</v>
      </c>
      <c r="M81" s="60" t="s">
        <v>32</v>
      </c>
      <c r="N81" s="60" t="s">
        <v>32</v>
      </c>
      <c r="O81" s="60" t="s">
        <v>36</v>
      </c>
    </row>
    <row r="82" spans="1:15" ht="14.25" customHeight="1">
      <c r="A82" s="60" t="s">
        <v>167</v>
      </c>
      <c r="B82" s="60" t="s">
        <v>37</v>
      </c>
      <c r="C82" s="60" t="s">
        <v>98</v>
      </c>
      <c r="D82" s="60" t="s">
        <v>977</v>
      </c>
      <c r="E82" s="60" t="s">
        <v>1044</v>
      </c>
      <c r="F82" s="60" t="s">
        <v>1060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1016</v>
      </c>
      <c r="L82" s="60" t="s">
        <v>32</v>
      </c>
      <c r="M82" s="60" t="s">
        <v>32</v>
      </c>
      <c r="N82" s="60" t="s">
        <v>32</v>
      </c>
      <c r="O82" s="60" t="s">
        <v>36</v>
      </c>
    </row>
    <row r="83" spans="1:15" ht="14.25" customHeight="1">
      <c r="A83" s="60" t="s">
        <v>168</v>
      </c>
      <c r="B83" s="60" t="s">
        <v>37</v>
      </c>
      <c r="C83" s="60" t="s">
        <v>98</v>
      </c>
      <c r="D83" s="60" t="s">
        <v>977</v>
      </c>
      <c r="E83" s="60" t="s">
        <v>1044</v>
      </c>
      <c r="F83" s="60" t="s">
        <v>1061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1019</v>
      </c>
      <c r="L83" s="60" t="s">
        <v>32</v>
      </c>
      <c r="M83" s="60" t="s">
        <v>32</v>
      </c>
      <c r="N83" s="60" t="s">
        <v>32</v>
      </c>
      <c r="O83" s="60" t="s">
        <v>36</v>
      </c>
    </row>
    <row r="84" spans="1:15" ht="14.25" customHeight="1">
      <c r="A84" s="60" t="s">
        <v>169</v>
      </c>
      <c r="B84" s="60" t="s">
        <v>37</v>
      </c>
      <c r="C84" s="60" t="s">
        <v>98</v>
      </c>
      <c r="D84" s="60" t="s">
        <v>977</v>
      </c>
      <c r="E84" s="60" t="s">
        <v>1044</v>
      </c>
      <c r="F84" s="60" t="s">
        <v>1062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1016</v>
      </c>
      <c r="L84" s="60" t="s">
        <v>32</v>
      </c>
      <c r="M84" s="60" t="s">
        <v>32</v>
      </c>
      <c r="N84" s="60" t="s">
        <v>32</v>
      </c>
      <c r="O84" s="60" t="s">
        <v>36</v>
      </c>
    </row>
    <row r="85" spans="1:15" ht="14.25" customHeight="1">
      <c r="A85" s="60" t="s">
        <v>170</v>
      </c>
      <c r="B85" s="60" t="s">
        <v>37</v>
      </c>
      <c r="C85" s="60" t="s">
        <v>98</v>
      </c>
      <c r="D85" s="60" t="s">
        <v>977</v>
      </c>
      <c r="E85" s="60" t="s">
        <v>1044</v>
      </c>
      <c r="F85" s="60" t="s">
        <v>1063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1016</v>
      </c>
      <c r="L85" s="60" t="s">
        <v>32</v>
      </c>
      <c r="M85" s="60" t="s">
        <v>32</v>
      </c>
      <c r="N85" s="60" t="s">
        <v>32</v>
      </c>
      <c r="O85" s="60" t="s">
        <v>36</v>
      </c>
    </row>
    <row r="86" spans="1:15" ht="15" customHeight="1">
      <c r="A86" s="60" t="s">
        <v>171</v>
      </c>
      <c r="B86" s="60" t="s">
        <v>37</v>
      </c>
      <c r="C86" s="60" t="s">
        <v>98</v>
      </c>
      <c r="D86" s="60" t="s">
        <v>977</v>
      </c>
      <c r="E86" s="60" t="s">
        <v>1044</v>
      </c>
      <c r="F86" s="60" t="s">
        <v>1064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1019</v>
      </c>
      <c r="L86" s="60" t="s">
        <v>32</v>
      </c>
      <c r="M86" s="60" t="s">
        <v>32</v>
      </c>
      <c r="N86" s="60" t="s">
        <v>32</v>
      </c>
      <c r="O86" s="60" t="s">
        <v>36</v>
      </c>
    </row>
    <row r="87" spans="1:15" ht="15" customHeight="1">
      <c r="A87" s="60" t="s">
        <v>172</v>
      </c>
      <c r="B87" s="60" t="s">
        <v>37</v>
      </c>
      <c r="C87" s="60" t="s">
        <v>98</v>
      </c>
      <c r="D87" s="60" t="s">
        <v>977</v>
      </c>
      <c r="E87" s="60" t="s">
        <v>1044</v>
      </c>
      <c r="F87" s="60" t="s">
        <v>1065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1016</v>
      </c>
      <c r="L87" s="60" t="s">
        <v>32</v>
      </c>
      <c r="M87" s="60" t="s">
        <v>32</v>
      </c>
      <c r="N87" s="60" t="s">
        <v>32</v>
      </c>
      <c r="O87" s="60" t="s">
        <v>36</v>
      </c>
    </row>
    <row r="88" spans="1:15" ht="15" customHeight="1">
      <c r="A88" s="60" t="s">
        <v>173</v>
      </c>
      <c r="B88" s="60" t="s">
        <v>37</v>
      </c>
      <c r="C88" s="60" t="s">
        <v>98</v>
      </c>
      <c r="D88" s="60" t="s">
        <v>977</v>
      </c>
      <c r="E88" s="60" t="s">
        <v>1044</v>
      </c>
      <c r="F88" s="60" t="s">
        <v>1066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1019</v>
      </c>
      <c r="L88" s="60" t="s">
        <v>32</v>
      </c>
      <c r="M88" s="60" t="s">
        <v>32</v>
      </c>
      <c r="N88" s="60" t="s">
        <v>32</v>
      </c>
      <c r="O88" s="60" t="s">
        <v>36</v>
      </c>
    </row>
    <row r="89" spans="1:15" ht="15" customHeight="1">
      <c r="A89" s="60" t="s">
        <v>174</v>
      </c>
      <c r="B89" s="60" t="s">
        <v>37</v>
      </c>
      <c r="C89" s="60" t="s">
        <v>98</v>
      </c>
      <c r="D89" s="60" t="s">
        <v>977</v>
      </c>
      <c r="E89" s="60" t="s">
        <v>1044</v>
      </c>
      <c r="F89" s="60" t="s">
        <v>1067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1016</v>
      </c>
      <c r="L89" s="60" t="s">
        <v>32</v>
      </c>
      <c r="M89" s="60" t="s">
        <v>32</v>
      </c>
      <c r="N89" s="60" t="s">
        <v>32</v>
      </c>
      <c r="O89" s="60" t="s">
        <v>36</v>
      </c>
    </row>
    <row r="90" spans="1:15" ht="15" customHeight="1">
      <c r="A90" s="60" t="s">
        <v>175</v>
      </c>
      <c r="B90" s="60" t="s">
        <v>37</v>
      </c>
      <c r="C90" s="60" t="s">
        <v>98</v>
      </c>
      <c r="D90" s="60" t="s">
        <v>977</v>
      </c>
      <c r="E90" s="60" t="s">
        <v>1044</v>
      </c>
      <c r="F90" s="60" t="s">
        <v>1068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1043</v>
      </c>
      <c r="L90" s="60" t="s">
        <v>32</v>
      </c>
      <c r="M90" s="60" t="s">
        <v>32</v>
      </c>
      <c r="N90" s="60" t="s">
        <v>32</v>
      </c>
      <c r="O90" s="60" t="s">
        <v>36</v>
      </c>
    </row>
    <row r="91" spans="1:15" ht="15" customHeight="1">
      <c r="A91" s="60" t="s">
        <v>37</v>
      </c>
      <c r="B91" s="60" t="s">
        <v>39</v>
      </c>
      <c r="C91" s="60" t="s">
        <v>98</v>
      </c>
      <c r="D91" s="60" t="s">
        <v>977</v>
      </c>
      <c r="E91" s="60" t="s">
        <v>1069</v>
      </c>
      <c r="F91" s="60" t="s">
        <v>1070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1016</v>
      </c>
      <c r="L91" s="60" t="s">
        <v>32</v>
      </c>
      <c r="M91" s="60" t="s">
        <v>32</v>
      </c>
      <c r="N91" s="60" t="s">
        <v>32</v>
      </c>
      <c r="O91" s="60" t="s">
        <v>36</v>
      </c>
    </row>
    <row r="92" spans="1:15" ht="15" customHeight="1">
      <c r="A92" s="60" t="s">
        <v>178</v>
      </c>
      <c r="B92" s="60" t="s">
        <v>39</v>
      </c>
      <c r="C92" s="60" t="s">
        <v>98</v>
      </c>
      <c r="D92" s="60" t="s">
        <v>977</v>
      </c>
      <c r="E92" s="60" t="s">
        <v>1069</v>
      </c>
      <c r="F92" s="60" t="s">
        <v>1071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1016</v>
      </c>
      <c r="L92" s="60" t="s">
        <v>32</v>
      </c>
      <c r="M92" s="60" t="s">
        <v>32</v>
      </c>
      <c r="N92" s="60" t="s">
        <v>32</v>
      </c>
      <c r="O92" s="60" t="s">
        <v>36</v>
      </c>
    </row>
    <row r="93" spans="1:15" ht="15" customHeight="1">
      <c r="A93" s="60" t="s">
        <v>179</v>
      </c>
      <c r="B93" s="60" t="s">
        <v>39</v>
      </c>
      <c r="C93" s="60" t="s">
        <v>98</v>
      </c>
      <c r="D93" s="60" t="s">
        <v>977</v>
      </c>
      <c r="E93" s="60" t="s">
        <v>1069</v>
      </c>
      <c r="F93" s="60" t="s">
        <v>1072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1019</v>
      </c>
      <c r="L93" s="60" t="s">
        <v>32</v>
      </c>
      <c r="M93" s="60" t="s">
        <v>32</v>
      </c>
      <c r="N93" s="60" t="s">
        <v>32</v>
      </c>
      <c r="O93" s="60" t="s">
        <v>36</v>
      </c>
    </row>
    <row r="94" spans="1:15" ht="15" customHeight="1">
      <c r="A94" s="60" t="s">
        <v>180</v>
      </c>
      <c r="B94" s="60" t="s">
        <v>39</v>
      </c>
      <c r="C94" s="60" t="s">
        <v>98</v>
      </c>
      <c r="D94" s="60" t="s">
        <v>977</v>
      </c>
      <c r="E94" s="60" t="s">
        <v>1069</v>
      </c>
      <c r="F94" s="60" t="s">
        <v>1073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1016</v>
      </c>
      <c r="L94" s="60" t="s">
        <v>32</v>
      </c>
      <c r="M94" s="60" t="s">
        <v>32</v>
      </c>
      <c r="N94" s="60" t="s">
        <v>32</v>
      </c>
      <c r="O94" s="60" t="s">
        <v>36</v>
      </c>
    </row>
    <row r="95" spans="1:15" ht="15" customHeight="1">
      <c r="A95" s="60" t="s">
        <v>181</v>
      </c>
      <c r="B95" s="60" t="s">
        <v>39</v>
      </c>
      <c r="C95" s="60" t="s">
        <v>98</v>
      </c>
      <c r="D95" s="60" t="s">
        <v>977</v>
      </c>
      <c r="E95" s="60" t="s">
        <v>1069</v>
      </c>
      <c r="F95" s="60" t="s">
        <v>1074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1019</v>
      </c>
      <c r="L95" s="60" t="s">
        <v>32</v>
      </c>
      <c r="M95" s="60" t="s">
        <v>32</v>
      </c>
      <c r="N95" s="60" t="s">
        <v>32</v>
      </c>
      <c r="O95" s="60" t="s">
        <v>36</v>
      </c>
    </row>
    <row r="96" spans="1:15" ht="15" customHeight="1">
      <c r="A96" s="60" t="s">
        <v>182</v>
      </c>
      <c r="B96" s="60" t="s">
        <v>39</v>
      </c>
      <c r="C96" s="60" t="s">
        <v>98</v>
      </c>
      <c r="D96" s="60" t="s">
        <v>977</v>
      </c>
      <c r="E96" s="60" t="s">
        <v>1069</v>
      </c>
      <c r="F96" s="60" t="s">
        <v>1075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1016</v>
      </c>
      <c r="L96" s="60" t="s">
        <v>32</v>
      </c>
      <c r="M96" s="60" t="s">
        <v>32</v>
      </c>
      <c r="N96" s="60" t="s">
        <v>32</v>
      </c>
      <c r="O96" s="60" t="s">
        <v>36</v>
      </c>
    </row>
    <row r="97" spans="1:15" ht="15" customHeight="1">
      <c r="A97" s="60" t="s">
        <v>183</v>
      </c>
      <c r="B97" s="60" t="s">
        <v>39</v>
      </c>
      <c r="C97" s="60" t="s">
        <v>98</v>
      </c>
      <c r="D97" s="60" t="s">
        <v>977</v>
      </c>
      <c r="E97" s="60" t="s">
        <v>1069</v>
      </c>
      <c r="F97" s="60" t="s">
        <v>1076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1016</v>
      </c>
      <c r="L97" s="60" t="s">
        <v>32</v>
      </c>
      <c r="M97" s="60" t="s">
        <v>32</v>
      </c>
      <c r="N97" s="60" t="s">
        <v>32</v>
      </c>
      <c r="O97" s="60" t="s">
        <v>36</v>
      </c>
    </row>
    <row r="98" spans="1:15" ht="15" customHeight="1">
      <c r="A98" s="60" t="s">
        <v>184</v>
      </c>
      <c r="B98" s="60" t="s">
        <v>39</v>
      </c>
      <c r="C98" s="60" t="s">
        <v>98</v>
      </c>
      <c r="D98" s="60" t="s">
        <v>977</v>
      </c>
      <c r="E98" s="60" t="s">
        <v>1069</v>
      </c>
      <c r="F98" s="60" t="s">
        <v>1077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1016</v>
      </c>
      <c r="L98" s="60" t="s">
        <v>32</v>
      </c>
      <c r="M98" s="60" t="s">
        <v>32</v>
      </c>
      <c r="N98" s="60" t="s">
        <v>32</v>
      </c>
      <c r="O98" s="60" t="s">
        <v>36</v>
      </c>
    </row>
    <row r="99" spans="1:15" ht="15" customHeight="1">
      <c r="A99" s="60" t="s">
        <v>185</v>
      </c>
      <c r="B99" s="60" t="s">
        <v>39</v>
      </c>
      <c r="C99" s="60" t="s">
        <v>98</v>
      </c>
      <c r="D99" s="60" t="s">
        <v>977</v>
      </c>
      <c r="E99" s="60" t="s">
        <v>1069</v>
      </c>
      <c r="F99" s="60" t="s">
        <v>1078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1016</v>
      </c>
      <c r="L99" s="60" t="s">
        <v>32</v>
      </c>
      <c r="M99" s="60" t="s">
        <v>32</v>
      </c>
      <c r="N99" s="60" t="s">
        <v>32</v>
      </c>
      <c r="O99" s="60" t="s">
        <v>36</v>
      </c>
    </row>
    <row r="100" spans="1:15" ht="15" customHeight="1">
      <c r="A100" s="60" t="s">
        <v>186</v>
      </c>
      <c r="B100" s="60" t="s">
        <v>39</v>
      </c>
      <c r="C100" s="60" t="s">
        <v>98</v>
      </c>
      <c r="D100" s="60" t="s">
        <v>977</v>
      </c>
      <c r="E100" s="60" t="s">
        <v>1069</v>
      </c>
      <c r="F100" s="60" t="s">
        <v>1079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1019</v>
      </c>
      <c r="L100" s="60" t="s">
        <v>32</v>
      </c>
      <c r="M100" s="60" t="s">
        <v>32</v>
      </c>
      <c r="N100" s="60" t="s">
        <v>32</v>
      </c>
      <c r="O100" s="60" t="s">
        <v>36</v>
      </c>
    </row>
    <row r="101" spans="1:15" ht="15" customHeight="1">
      <c r="A101" s="60" t="s">
        <v>187</v>
      </c>
      <c r="B101" s="60" t="s">
        <v>39</v>
      </c>
      <c r="C101" s="60" t="s">
        <v>98</v>
      </c>
      <c r="D101" s="60" t="s">
        <v>977</v>
      </c>
      <c r="E101" s="60" t="s">
        <v>1069</v>
      </c>
      <c r="F101" s="60" t="s">
        <v>1080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1016</v>
      </c>
      <c r="L101" s="60" t="s">
        <v>32</v>
      </c>
      <c r="M101" s="60" t="s">
        <v>32</v>
      </c>
      <c r="N101" s="60" t="s">
        <v>32</v>
      </c>
      <c r="O101" s="60" t="s">
        <v>36</v>
      </c>
    </row>
    <row r="102" spans="1:15" ht="15" customHeight="1">
      <c r="A102" s="60" t="s">
        <v>188</v>
      </c>
      <c r="B102" s="60" t="s">
        <v>39</v>
      </c>
      <c r="C102" s="60" t="s">
        <v>98</v>
      </c>
      <c r="D102" s="60" t="s">
        <v>977</v>
      </c>
      <c r="E102" s="60" t="s">
        <v>1069</v>
      </c>
      <c r="F102" s="60" t="s">
        <v>1081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1019</v>
      </c>
      <c r="L102" s="60" t="s">
        <v>32</v>
      </c>
      <c r="M102" s="60" t="s">
        <v>32</v>
      </c>
      <c r="N102" s="60" t="s">
        <v>32</v>
      </c>
      <c r="O102" s="60" t="s">
        <v>36</v>
      </c>
    </row>
    <row r="103" spans="1:15" ht="15" customHeight="1">
      <c r="A103" s="60" t="s">
        <v>189</v>
      </c>
      <c r="B103" s="60" t="s">
        <v>39</v>
      </c>
      <c r="C103" s="60" t="s">
        <v>98</v>
      </c>
      <c r="D103" s="60" t="s">
        <v>977</v>
      </c>
      <c r="E103" s="60" t="s">
        <v>1069</v>
      </c>
      <c r="F103" s="60" t="s">
        <v>1082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1016</v>
      </c>
      <c r="L103" s="60" t="s">
        <v>32</v>
      </c>
      <c r="M103" s="60" t="s">
        <v>32</v>
      </c>
      <c r="N103" s="60" t="s">
        <v>32</v>
      </c>
      <c r="O103" s="60" t="s">
        <v>36</v>
      </c>
    </row>
    <row r="104" spans="1:15" ht="15" customHeight="1">
      <c r="A104" s="60" t="s">
        <v>190</v>
      </c>
      <c r="B104" s="60" t="s">
        <v>39</v>
      </c>
      <c r="C104" s="60" t="s">
        <v>98</v>
      </c>
      <c r="D104" s="60" t="s">
        <v>977</v>
      </c>
      <c r="E104" s="60" t="s">
        <v>1069</v>
      </c>
      <c r="F104" s="60" t="s">
        <v>1083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1016</v>
      </c>
      <c r="L104" s="60" t="s">
        <v>32</v>
      </c>
      <c r="M104" s="60" t="s">
        <v>32</v>
      </c>
      <c r="N104" s="60" t="s">
        <v>32</v>
      </c>
      <c r="O104" s="60" t="s">
        <v>36</v>
      </c>
    </row>
    <row r="105" spans="1:15" ht="15" customHeight="1">
      <c r="A105" s="60" t="s">
        <v>191</v>
      </c>
      <c r="B105" s="60" t="s">
        <v>39</v>
      </c>
      <c r="C105" s="60" t="s">
        <v>98</v>
      </c>
      <c r="D105" s="60" t="s">
        <v>977</v>
      </c>
      <c r="E105" s="60" t="s">
        <v>1069</v>
      </c>
      <c r="F105" s="60" t="s">
        <v>1084</v>
      </c>
      <c r="G105" s="60" t="s">
        <v>32</v>
      </c>
      <c r="H105" s="60" t="s">
        <v>1085</v>
      </c>
      <c r="I105" s="60" t="s">
        <v>32</v>
      </c>
      <c r="J105" s="60" t="s">
        <v>32</v>
      </c>
      <c r="K105" s="60" t="s">
        <v>1019</v>
      </c>
      <c r="L105" s="60" t="s">
        <v>32</v>
      </c>
      <c r="M105" s="60" t="s">
        <v>32</v>
      </c>
      <c r="N105" s="60" t="s">
        <v>32</v>
      </c>
      <c r="O105" s="60" t="s">
        <v>36</v>
      </c>
    </row>
    <row r="106" spans="1:15" ht="15" customHeight="1">
      <c r="A106" s="60" t="s">
        <v>193</v>
      </c>
      <c r="B106" s="60" t="s">
        <v>39</v>
      </c>
      <c r="C106" s="60" t="s">
        <v>98</v>
      </c>
      <c r="D106" s="60" t="s">
        <v>977</v>
      </c>
      <c r="E106" s="60" t="s">
        <v>1086</v>
      </c>
      <c r="F106" s="60" t="s">
        <v>1087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1016</v>
      </c>
      <c r="L106" s="60" t="s">
        <v>32</v>
      </c>
      <c r="M106" s="60" t="s">
        <v>32</v>
      </c>
      <c r="N106" s="60" t="s">
        <v>32</v>
      </c>
      <c r="O106" s="60" t="s">
        <v>36</v>
      </c>
    </row>
    <row r="107" spans="1:15" ht="15" customHeight="1">
      <c r="A107" s="60" t="s">
        <v>196</v>
      </c>
      <c r="B107" s="60" t="s">
        <v>39</v>
      </c>
      <c r="C107" s="60" t="s">
        <v>98</v>
      </c>
      <c r="D107" s="60" t="s">
        <v>977</v>
      </c>
      <c r="E107" s="60" t="s">
        <v>1086</v>
      </c>
      <c r="F107" s="60" t="s">
        <v>1088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1019</v>
      </c>
      <c r="L107" s="60" t="s">
        <v>32</v>
      </c>
      <c r="M107" s="60" t="s">
        <v>32</v>
      </c>
      <c r="N107" s="60" t="s">
        <v>32</v>
      </c>
      <c r="O107" s="60" t="s">
        <v>36</v>
      </c>
    </row>
    <row r="108" spans="1:15" ht="15" customHeight="1">
      <c r="A108" s="60" t="s">
        <v>197</v>
      </c>
      <c r="B108" s="60" t="s">
        <v>39</v>
      </c>
      <c r="C108" s="60" t="s">
        <v>98</v>
      </c>
      <c r="D108" s="60" t="s">
        <v>977</v>
      </c>
      <c r="E108" s="60" t="s">
        <v>1086</v>
      </c>
      <c r="F108" s="60" t="s">
        <v>1089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1016</v>
      </c>
      <c r="L108" s="60" t="s">
        <v>32</v>
      </c>
      <c r="M108" s="60" t="s">
        <v>32</v>
      </c>
      <c r="N108" s="60" t="s">
        <v>32</v>
      </c>
      <c r="O108" s="60" t="s">
        <v>36</v>
      </c>
    </row>
    <row r="109" spans="1:15" ht="15" customHeight="1">
      <c r="A109" s="60" t="s">
        <v>198</v>
      </c>
      <c r="B109" s="60" t="s">
        <v>39</v>
      </c>
      <c r="C109" s="60" t="s">
        <v>98</v>
      </c>
      <c r="D109" s="60" t="s">
        <v>977</v>
      </c>
      <c r="E109" s="60" t="s">
        <v>1086</v>
      </c>
      <c r="F109" s="60" t="s">
        <v>1090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1016</v>
      </c>
      <c r="L109" s="60" t="s">
        <v>32</v>
      </c>
      <c r="M109" s="60" t="s">
        <v>32</v>
      </c>
      <c r="N109" s="60" t="s">
        <v>32</v>
      </c>
      <c r="O109" s="60" t="s">
        <v>36</v>
      </c>
    </row>
    <row r="110" spans="1:15" ht="15" customHeight="1">
      <c r="A110" s="60" t="s">
        <v>199</v>
      </c>
      <c r="B110" s="60" t="s">
        <v>39</v>
      </c>
      <c r="C110" s="60" t="s">
        <v>98</v>
      </c>
      <c r="D110" s="60" t="s">
        <v>977</v>
      </c>
      <c r="E110" s="60" t="s">
        <v>1086</v>
      </c>
      <c r="F110" s="60" t="s">
        <v>1091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1019</v>
      </c>
      <c r="L110" s="60" t="s">
        <v>32</v>
      </c>
      <c r="M110" s="60" t="s">
        <v>32</v>
      </c>
      <c r="N110" s="60" t="s">
        <v>32</v>
      </c>
      <c r="O110" s="60" t="s">
        <v>36</v>
      </c>
    </row>
    <row r="111" spans="1:15" ht="15" customHeight="1">
      <c r="A111" s="60" t="s">
        <v>200</v>
      </c>
      <c r="B111" s="60" t="s">
        <v>39</v>
      </c>
      <c r="C111" s="60" t="s">
        <v>98</v>
      </c>
      <c r="D111" s="60" t="s">
        <v>977</v>
      </c>
      <c r="E111" s="60" t="s">
        <v>1086</v>
      </c>
      <c r="F111" s="60" t="s">
        <v>1092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1016</v>
      </c>
      <c r="L111" s="60" t="s">
        <v>32</v>
      </c>
      <c r="M111" s="60" t="s">
        <v>32</v>
      </c>
      <c r="N111" s="60" t="s">
        <v>32</v>
      </c>
      <c r="O111" s="60" t="s">
        <v>36</v>
      </c>
    </row>
    <row r="112" spans="1:15" ht="15" customHeight="1">
      <c r="A112" s="60" t="s">
        <v>201</v>
      </c>
      <c r="B112" s="60" t="s">
        <v>39</v>
      </c>
      <c r="C112" s="60" t="s">
        <v>98</v>
      </c>
      <c r="D112" s="60" t="s">
        <v>977</v>
      </c>
      <c r="E112" s="60" t="s">
        <v>1086</v>
      </c>
      <c r="F112" s="60" t="s">
        <v>1093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1019</v>
      </c>
      <c r="L112" s="60" t="s">
        <v>32</v>
      </c>
      <c r="M112" s="60" t="s">
        <v>32</v>
      </c>
      <c r="N112" s="60" t="s">
        <v>32</v>
      </c>
      <c r="O112" s="60" t="s">
        <v>36</v>
      </c>
    </row>
    <row r="113" spans="1:15" ht="15" customHeight="1">
      <c r="A113" s="60" t="s">
        <v>202</v>
      </c>
      <c r="B113" s="60" t="s">
        <v>39</v>
      </c>
      <c r="C113" s="60" t="s">
        <v>98</v>
      </c>
      <c r="D113" s="60" t="s">
        <v>977</v>
      </c>
      <c r="E113" s="60" t="s">
        <v>1086</v>
      </c>
      <c r="F113" s="60" t="s">
        <v>1094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1016</v>
      </c>
      <c r="L113" s="60" t="s">
        <v>32</v>
      </c>
      <c r="M113" s="60" t="s">
        <v>32</v>
      </c>
      <c r="N113" s="60" t="s">
        <v>32</v>
      </c>
      <c r="O113" s="60" t="s">
        <v>36</v>
      </c>
    </row>
    <row r="114" spans="1:15" ht="15" customHeight="1">
      <c r="A114" s="60" t="s">
        <v>203</v>
      </c>
      <c r="B114" s="60" t="s">
        <v>39</v>
      </c>
      <c r="C114" s="60" t="s">
        <v>98</v>
      </c>
      <c r="D114" s="60" t="s">
        <v>977</v>
      </c>
      <c r="E114" s="60" t="s">
        <v>1086</v>
      </c>
      <c r="F114" s="60" t="s">
        <v>1095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1043</v>
      </c>
      <c r="L114" s="60" t="s">
        <v>32</v>
      </c>
      <c r="M114" s="60" t="s">
        <v>32</v>
      </c>
      <c r="N114" s="60" t="s">
        <v>32</v>
      </c>
      <c r="O114" s="60" t="s">
        <v>36</v>
      </c>
    </row>
    <row r="115" spans="1:15" ht="15" customHeight="1">
      <c r="A115" s="60" t="s">
        <v>39</v>
      </c>
      <c r="B115" s="60" t="s">
        <v>41</v>
      </c>
      <c r="C115" s="60" t="s">
        <v>98</v>
      </c>
      <c r="D115" s="60" t="s">
        <v>977</v>
      </c>
      <c r="E115" s="60" t="s">
        <v>1096</v>
      </c>
      <c r="F115" s="60" t="s">
        <v>1097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1016</v>
      </c>
      <c r="L115" s="60" t="s">
        <v>32</v>
      </c>
      <c r="M115" s="60" t="s">
        <v>32</v>
      </c>
      <c r="N115" s="60" t="s">
        <v>32</v>
      </c>
      <c r="O115" s="60" t="s">
        <v>36</v>
      </c>
    </row>
    <row r="116" spans="1:15" ht="15" customHeight="1">
      <c r="A116" s="60" t="s">
        <v>206</v>
      </c>
      <c r="B116" s="60" t="s">
        <v>41</v>
      </c>
      <c r="C116" s="60" t="s">
        <v>98</v>
      </c>
      <c r="D116" s="60" t="s">
        <v>977</v>
      </c>
      <c r="E116" s="60" t="s">
        <v>1096</v>
      </c>
      <c r="F116" s="60" t="s">
        <v>1098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1016</v>
      </c>
      <c r="L116" s="60" t="s">
        <v>32</v>
      </c>
      <c r="M116" s="60" t="s">
        <v>32</v>
      </c>
      <c r="N116" s="60" t="s">
        <v>32</v>
      </c>
      <c r="O116" s="60" t="s">
        <v>36</v>
      </c>
    </row>
    <row r="117" spans="1:15" ht="15" customHeight="1">
      <c r="A117" s="60" t="s">
        <v>207</v>
      </c>
      <c r="B117" s="60" t="s">
        <v>41</v>
      </c>
      <c r="C117" s="60" t="s">
        <v>98</v>
      </c>
      <c r="D117" s="60" t="s">
        <v>977</v>
      </c>
      <c r="E117" s="60" t="s">
        <v>1096</v>
      </c>
      <c r="F117" s="60" t="s">
        <v>1099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1019</v>
      </c>
      <c r="L117" s="60" t="s">
        <v>32</v>
      </c>
      <c r="M117" s="60" t="s">
        <v>32</v>
      </c>
      <c r="N117" s="60" t="s">
        <v>32</v>
      </c>
      <c r="O117" s="60" t="s">
        <v>36</v>
      </c>
    </row>
    <row r="118" spans="1:15" ht="15" customHeight="1">
      <c r="A118" s="60" t="s">
        <v>208</v>
      </c>
      <c r="B118" s="60" t="s">
        <v>41</v>
      </c>
      <c r="C118" s="60" t="s">
        <v>98</v>
      </c>
      <c r="D118" s="60" t="s">
        <v>977</v>
      </c>
      <c r="E118" s="60" t="s">
        <v>1096</v>
      </c>
      <c r="F118" s="60" t="s">
        <v>1100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1016</v>
      </c>
      <c r="L118" s="60" t="s">
        <v>32</v>
      </c>
      <c r="M118" s="60" t="s">
        <v>32</v>
      </c>
      <c r="N118" s="60" t="s">
        <v>32</v>
      </c>
      <c r="O118" s="60" t="s">
        <v>36</v>
      </c>
    </row>
    <row r="119" spans="1:15" ht="15" customHeight="1">
      <c r="A119" s="60" t="s">
        <v>209</v>
      </c>
      <c r="B119" s="60" t="s">
        <v>41</v>
      </c>
      <c r="C119" s="60" t="s">
        <v>98</v>
      </c>
      <c r="D119" s="60" t="s">
        <v>977</v>
      </c>
      <c r="E119" s="60" t="s">
        <v>1096</v>
      </c>
      <c r="F119" s="60" t="s">
        <v>1101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1019</v>
      </c>
      <c r="L119" s="60" t="s">
        <v>32</v>
      </c>
      <c r="M119" s="60" t="s">
        <v>32</v>
      </c>
      <c r="N119" s="60" t="s">
        <v>32</v>
      </c>
      <c r="O119" s="60" t="s">
        <v>36</v>
      </c>
    </row>
    <row r="120" spans="1:15" ht="15" customHeight="1">
      <c r="A120" s="60" t="s">
        <v>210</v>
      </c>
      <c r="B120" s="60" t="s">
        <v>41</v>
      </c>
      <c r="C120" s="60" t="s">
        <v>98</v>
      </c>
      <c r="D120" s="60" t="s">
        <v>977</v>
      </c>
      <c r="E120" s="60" t="s">
        <v>1096</v>
      </c>
      <c r="F120" s="60" t="s">
        <v>1102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1016</v>
      </c>
      <c r="L120" s="60" t="s">
        <v>32</v>
      </c>
      <c r="M120" s="60" t="s">
        <v>32</v>
      </c>
      <c r="N120" s="60" t="s">
        <v>32</v>
      </c>
      <c r="O120" s="60" t="s">
        <v>36</v>
      </c>
    </row>
    <row r="121" spans="1:15" ht="15" customHeight="1">
      <c r="A121" s="60" t="s">
        <v>211</v>
      </c>
      <c r="B121" s="60" t="s">
        <v>41</v>
      </c>
      <c r="C121" s="60" t="s">
        <v>98</v>
      </c>
      <c r="D121" s="60" t="s">
        <v>977</v>
      </c>
      <c r="E121" s="60" t="s">
        <v>1096</v>
      </c>
      <c r="F121" s="60" t="s">
        <v>1103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1016</v>
      </c>
      <c r="L121" s="60" t="s">
        <v>32</v>
      </c>
      <c r="M121" s="60" t="s">
        <v>32</v>
      </c>
      <c r="N121" s="60" t="s">
        <v>32</v>
      </c>
      <c r="O121" s="60" t="s">
        <v>36</v>
      </c>
    </row>
    <row r="122" spans="1:15" ht="15" customHeight="1">
      <c r="A122" s="60" t="s">
        <v>212</v>
      </c>
      <c r="B122" s="60" t="s">
        <v>41</v>
      </c>
      <c r="C122" s="60" t="s">
        <v>98</v>
      </c>
      <c r="D122" s="60" t="s">
        <v>977</v>
      </c>
      <c r="E122" s="60" t="s">
        <v>1096</v>
      </c>
      <c r="F122" s="60" t="s">
        <v>1104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1016</v>
      </c>
      <c r="L122" s="60" t="s">
        <v>32</v>
      </c>
      <c r="M122" s="60" t="s">
        <v>32</v>
      </c>
      <c r="N122" s="60" t="s">
        <v>32</v>
      </c>
      <c r="O122" s="60" t="s">
        <v>36</v>
      </c>
    </row>
    <row r="123" spans="1:15" ht="15" customHeight="1">
      <c r="A123" s="60" t="s">
        <v>213</v>
      </c>
      <c r="B123" s="60" t="s">
        <v>41</v>
      </c>
      <c r="C123" s="60" t="s">
        <v>98</v>
      </c>
      <c r="D123" s="60" t="s">
        <v>977</v>
      </c>
      <c r="E123" s="60" t="s">
        <v>1096</v>
      </c>
      <c r="F123" s="60" t="s">
        <v>1105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1016</v>
      </c>
      <c r="L123" s="60" t="s">
        <v>32</v>
      </c>
      <c r="M123" s="60" t="s">
        <v>32</v>
      </c>
      <c r="N123" s="60" t="s">
        <v>32</v>
      </c>
      <c r="O123" s="60" t="s">
        <v>36</v>
      </c>
    </row>
    <row r="124" spans="1:15" ht="15" customHeight="1">
      <c r="A124" s="60" t="s">
        <v>214</v>
      </c>
      <c r="B124" s="60" t="s">
        <v>41</v>
      </c>
      <c r="C124" s="60" t="s">
        <v>98</v>
      </c>
      <c r="D124" s="60" t="s">
        <v>977</v>
      </c>
      <c r="E124" s="60" t="s">
        <v>1096</v>
      </c>
      <c r="F124" s="60" t="s">
        <v>1106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1019</v>
      </c>
      <c r="L124" s="60" t="s">
        <v>32</v>
      </c>
      <c r="M124" s="60" t="s">
        <v>32</v>
      </c>
      <c r="N124" s="60" t="s">
        <v>32</v>
      </c>
      <c r="O124" s="60" t="s">
        <v>36</v>
      </c>
    </row>
    <row r="125" spans="1:15" ht="15" customHeight="1">
      <c r="A125" s="60" t="s">
        <v>215</v>
      </c>
      <c r="B125" s="60" t="s">
        <v>41</v>
      </c>
      <c r="C125" s="60" t="s">
        <v>98</v>
      </c>
      <c r="D125" s="60" t="s">
        <v>977</v>
      </c>
      <c r="E125" s="60" t="s">
        <v>1096</v>
      </c>
      <c r="F125" s="60" t="s">
        <v>1107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1016</v>
      </c>
      <c r="L125" s="60" t="s">
        <v>32</v>
      </c>
      <c r="M125" s="60" t="s">
        <v>32</v>
      </c>
      <c r="N125" s="60" t="s">
        <v>32</v>
      </c>
      <c r="O125" s="60" t="s">
        <v>36</v>
      </c>
    </row>
    <row r="126" spans="1:15" ht="15" customHeight="1">
      <c r="A126" s="60" t="s">
        <v>216</v>
      </c>
      <c r="B126" s="60" t="s">
        <v>41</v>
      </c>
      <c r="C126" s="60" t="s">
        <v>98</v>
      </c>
      <c r="D126" s="60" t="s">
        <v>977</v>
      </c>
      <c r="E126" s="60" t="s">
        <v>1096</v>
      </c>
      <c r="F126" s="60" t="s">
        <v>1108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1019</v>
      </c>
      <c r="L126" s="60" t="s">
        <v>32</v>
      </c>
      <c r="M126" s="60" t="s">
        <v>32</v>
      </c>
      <c r="N126" s="60" t="s">
        <v>32</v>
      </c>
      <c r="O126" s="60" t="s">
        <v>36</v>
      </c>
    </row>
    <row r="127" spans="1:15" ht="15" customHeight="1">
      <c r="A127" s="60" t="s">
        <v>217</v>
      </c>
      <c r="B127" s="60" t="s">
        <v>41</v>
      </c>
      <c r="C127" s="60" t="s">
        <v>98</v>
      </c>
      <c r="D127" s="60" t="s">
        <v>977</v>
      </c>
      <c r="E127" s="60" t="s">
        <v>1096</v>
      </c>
      <c r="F127" s="60" t="s">
        <v>1109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1016</v>
      </c>
      <c r="L127" s="60" t="s">
        <v>32</v>
      </c>
      <c r="M127" s="60" t="s">
        <v>32</v>
      </c>
      <c r="N127" s="60" t="s">
        <v>32</v>
      </c>
      <c r="O127" s="60" t="s">
        <v>36</v>
      </c>
    </row>
    <row r="128" spans="1:15" ht="15" customHeight="1">
      <c r="A128" s="60" t="s">
        <v>218</v>
      </c>
      <c r="B128" s="60" t="s">
        <v>41</v>
      </c>
      <c r="C128" s="60" t="s">
        <v>98</v>
      </c>
      <c r="D128" s="60" t="s">
        <v>977</v>
      </c>
      <c r="E128" s="60" t="s">
        <v>1096</v>
      </c>
      <c r="F128" s="60" t="s">
        <v>1110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1016</v>
      </c>
      <c r="L128" s="60" t="s">
        <v>32</v>
      </c>
      <c r="M128" s="60" t="s">
        <v>32</v>
      </c>
      <c r="N128" s="60" t="s">
        <v>32</v>
      </c>
      <c r="O128" s="60" t="s">
        <v>36</v>
      </c>
    </row>
    <row r="129" spans="1:15" ht="15" customHeight="1">
      <c r="A129" s="60" t="s">
        <v>219</v>
      </c>
      <c r="B129" s="60" t="s">
        <v>41</v>
      </c>
      <c r="C129" s="60" t="s">
        <v>98</v>
      </c>
      <c r="D129" s="60" t="s">
        <v>977</v>
      </c>
      <c r="E129" s="60" t="s">
        <v>1096</v>
      </c>
      <c r="F129" s="60" t="s">
        <v>1111</v>
      </c>
      <c r="G129" s="60" t="s">
        <v>32</v>
      </c>
      <c r="H129" s="60" t="s">
        <v>1112</v>
      </c>
      <c r="I129" s="60" t="s">
        <v>32</v>
      </c>
      <c r="J129" s="60" t="s">
        <v>32</v>
      </c>
      <c r="K129" s="60" t="s">
        <v>1019</v>
      </c>
      <c r="L129" s="60" t="s">
        <v>32</v>
      </c>
      <c r="M129" s="60" t="s">
        <v>32</v>
      </c>
      <c r="N129" s="60" t="s">
        <v>32</v>
      </c>
      <c r="O129" s="60" t="s">
        <v>36</v>
      </c>
    </row>
    <row r="130" spans="1:15" ht="15" customHeight="1">
      <c r="A130" s="60" t="s">
        <v>221</v>
      </c>
      <c r="B130" s="60" t="s">
        <v>41</v>
      </c>
      <c r="C130" s="60" t="s">
        <v>98</v>
      </c>
      <c r="D130" s="60" t="s">
        <v>977</v>
      </c>
      <c r="E130" s="60" t="s">
        <v>1113</v>
      </c>
      <c r="F130" s="60" t="s">
        <v>1114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1016</v>
      </c>
      <c r="L130" s="60" t="s">
        <v>32</v>
      </c>
      <c r="M130" s="60" t="s">
        <v>32</v>
      </c>
      <c r="N130" s="60" t="s">
        <v>32</v>
      </c>
      <c r="O130" s="60" t="s">
        <v>36</v>
      </c>
    </row>
    <row r="131" spans="1:15" ht="15" customHeight="1">
      <c r="A131" s="60" t="s">
        <v>224</v>
      </c>
      <c r="B131" s="60" t="s">
        <v>41</v>
      </c>
      <c r="C131" s="60" t="s">
        <v>98</v>
      </c>
      <c r="D131" s="60" t="s">
        <v>977</v>
      </c>
      <c r="E131" s="60" t="s">
        <v>1113</v>
      </c>
      <c r="F131" s="60" t="s">
        <v>1115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1019</v>
      </c>
      <c r="L131" s="60" t="s">
        <v>32</v>
      </c>
      <c r="M131" s="60" t="s">
        <v>32</v>
      </c>
      <c r="N131" s="60" t="s">
        <v>32</v>
      </c>
      <c r="O131" s="60" t="s">
        <v>36</v>
      </c>
    </row>
    <row r="132" spans="1:15" ht="15" customHeight="1">
      <c r="A132" s="60" t="s">
        <v>225</v>
      </c>
      <c r="B132" s="60" t="s">
        <v>41</v>
      </c>
      <c r="C132" s="60" t="s">
        <v>98</v>
      </c>
      <c r="D132" s="60" t="s">
        <v>977</v>
      </c>
      <c r="E132" s="60" t="s">
        <v>1113</v>
      </c>
      <c r="F132" s="60" t="s">
        <v>1116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1016</v>
      </c>
      <c r="L132" s="60" t="s">
        <v>32</v>
      </c>
      <c r="M132" s="60" t="s">
        <v>32</v>
      </c>
      <c r="N132" s="60" t="s">
        <v>32</v>
      </c>
      <c r="O132" s="60" t="s">
        <v>36</v>
      </c>
    </row>
    <row r="133" spans="1:15" ht="15" customHeight="1">
      <c r="A133" s="60" t="s">
        <v>226</v>
      </c>
      <c r="B133" s="60" t="s">
        <v>41</v>
      </c>
      <c r="C133" s="60" t="s">
        <v>98</v>
      </c>
      <c r="D133" s="60" t="s">
        <v>977</v>
      </c>
      <c r="E133" s="60" t="s">
        <v>1113</v>
      </c>
      <c r="F133" s="60" t="s">
        <v>1117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1016</v>
      </c>
      <c r="L133" s="60" t="s">
        <v>32</v>
      </c>
      <c r="M133" s="60" t="s">
        <v>32</v>
      </c>
      <c r="N133" s="60" t="s">
        <v>32</v>
      </c>
      <c r="O133" s="60" t="s">
        <v>36</v>
      </c>
    </row>
    <row r="134" spans="1:15" ht="15" customHeight="1">
      <c r="A134" s="60" t="s">
        <v>227</v>
      </c>
      <c r="B134" s="60" t="s">
        <v>41</v>
      </c>
      <c r="C134" s="60" t="s">
        <v>98</v>
      </c>
      <c r="D134" s="60" t="s">
        <v>977</v>
      </c>
      <c r="E134" s="60" t="s">
        <v>1113</v>
      </c>
      <c r="F134" s="60" t="s">
        <v>1118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1019</v>
      </c>
      <c r="L134" s="60" t="s">
        <v>32</v>
      </c>
      <c r="M134" s="60" t="s">
        <v>32</v>
      </c>
      <c r="N134" s="60" t="s">
        <v>32</v>
      </c>
      <c r="O134" s="60" t="s">
        <v>36</v>
      </c>
    </row>
    <row r="135" spans="1:15" ht="15" customHeight="1">
      <c r="A135" s="60" t="s">
        <v>228</v>
      </c>
      <c r="B135" s="60" t="s">
        <v>41</v>
      </c>
      <c r="C135" s="60" t="s">
        <v>98</v>
      </c>
      <c r="D135" s="60" t="s">
        <v>977</v>
      </c>
      <c r="E135" s="60" t="s">
        <v>1113</v>
      </c>
      <c r="F135" s="60" t="s">
        <v>1119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1016</v>
      </c>
      <c r="L135" s="60" t="s">
        <v>32</v>
      </c>
      <c r="M135" s="60" t="s">
        <v>32</v>
      </c>
      <c r="N135" s="60" t="s">
        <v>32</v>
      </c>
      <c r="O135" s="60" t="s">
        <v>36</v>
      </c>
    </row>
    <row r="136" spans="1:15" ht="15" customHeight="1">
      <c r="A136" s="60" t="s">
        <v>229</v>
      </c>
      <c r="B136" s="60" t="s">
        <v>41</v>
      </c>
      <c r="C136" s="60" t="s">
        <v>98</v>
      </c>
      <c r="D136" s="60" t="s">
        <v>977</v>
      </c>
      <c r="E136" s="60" t="s">
        <v>1113</v>
      </c>
      <c r="F136" s="60" t="s">
        <v>1120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1019</v>
      </c>
      <c r="L136" s="60" t="s">
        <v>32</v>
      </c>
      <c r="M136" s="60" t="s">
        <v>32</v>
      </c>
      <c r="N136" s="60" t="s">
        <v>32</v>
      </c>
      <c r="O136" s="60" t="s">
        <v>36</v>
      </c>
    </row>
    <row r="137" spans="1:15" ht="15" customHeight="1">
      <c r="A137" s="60" t="s">
        <v>230</v>
      </c>
      <c r="B137" s="60" t="s">
        <v>41</v>
      </c>
      <c r="C137" s="60" t="s">
        <v>98</v>
      </c>
      <c r="D137" s="60" t="s">
        <v>977</v>
      </c>
      <c r="E137" s="60" t="s">
        <v>1113</v>
      </c>
      <c r="F137" s="60" t="s">
        <v>1121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1016</v>
      </c>
      <c r="L137" s="60" t="s">
        <v>32</v>
      </c>
      <c r="M137" s="60" t="s">
        <v>32</v>
      </c>
      <c r="N137" s="60" t="s">
        <v>32</v>
      </c>
      <c r="O137" s="60" t="s">
        <v>36</v>
      </c>
    </row>
    <row r="138" spans="1:15" ht="15" customHeight="1">
      <c r="A138" s="60" t="s">
        <v>231</v>
      </c>
      <c r="B138" s="60" t="s">
        <v>41</v>
      </c>
      <c r="C138" s="60" t="s">
        <v>98</v>
      </c>
      <c r="D138" s="60" t="s">
        <v>977</v>
      </c>
      <c r="E138" s="60" t="s">
        <v>1113</v>
      </c>
      <c r="F138" s="60" t="s">
        <v>1122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1043</v>
      </c>
      <c r="L138" s="60" t="s">
        <v>32</v>
      </c>
      <c r="M138" s="60" t="s">
        <v>32</v>
      </c>
      <c r="N138" s="60" t="s">
        <v>32</v>
      </c>
      <c r="O138" s="60" t="s">
        <v>36</v>
      </c>
    </row>
    <row r="139" spans="1:15" ht="15" customHeight="1">
      <c r="A139" s="60" t="s">
        <v>41</v>
      </c>
      <c r="B139" s="60" t="s">
        <v>43</v>
      </c>
      <c r="C139" s="60" t="s">
        <v>98</v>
      </c>
      <c r="D139" s="60" t="s">
        <v>977</v>
      </c>
      <c r="E139" s="60" t="s">
        <v>1123</v>
      </c>
      <c r="F139" s="60" t="s">
        <v>1124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1016</v>
      </c>
      <c r="L139" s="60" t="s">
        <v>32</v>
      </c>
      <c r="M139" s="60" t="s">
        <v>32</v>
      </c>
      <c r="N139" s="60" t="s">
        <v>32</v>
      </c>
      <c r="O139" s="60" t="s">
        <v>36</v>
      </c>
    </row>
    <row r="140" spans="1:15" ht="15" customHeight="1">
      <c r="A140" s="60" t="s">
        <v>234</v>
      </c>
      <c r="B140" s="60" t="s">
        <v>43</v>
      </c>
      <c r="C140" s="60" t="s">
        <v>98</v>
      </c>
      <c r="D140" s="60" t="s">
        <v>977</v>
      </c>
      <c r="E140" s="60" t="s">
        <v>1123</v>
      </c>
      <c r="F140" s="60" t="s">
        <v>1125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1016</v>
      </c>
      <c r="L140" s="60" t="s">
        <v>32</v>
      </c>
      <c r="M140" s="60" t="s">
        <v>32</v>
      </c>
      <c r="N140" s="60" t="s">
        <v>32</v>
      </c>
      <c r="O140" s="60" t="s">
        <v>36</v>
      </c>
    </row>
    <row r="141" spans="1:15" ht="15" customHeight="1">
      <c r="A141" s="60" t="s">
        <v>235</v>
      </c>
      <c r="B141" s="60" t="s">
        <v>43</v>
      </c>
      <c r="C141" s="60" t="s">
        <v>98</v>
      </c>
      <c r="D141" s="60" t="s">
        <v>977</v>
      </c>
      <c r="E141" s="60" t="s">
        <v>1123</v>
      </c>
      <c r="F141" s="60" t="s">
        <v>1126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1019</v>
      </c>
      <c r="L141" s="60" t="s">
        <v>32</v>
      </c>
      <c r="M141" s="60" t="s">
        <v>32</v>
      </c>
      <c r="N141" s="60" t="s">
        <v>32</v>
      </c>
      <c r="O141" s="60" t="s">
        <v>36</v>
      </c>
    </row>
    <row r="142" spans="1:15" ht="15" customHeight="1">
      <c r="A142" s="60" t="s">
        <v>236</v>
      </c>
      <c r="B142" s="60" t="s">
        <v>43</v>
      </c>
      <c r="C142" s="60" t="s">
        <v>98</v>
      </c>
      <c r="D142" s="60" t="s">
        <v>977</v>
      </c>
      <c r="E142" s="60" t="s">
        <v>1123</v>
      </c>
      <c r="F142" s="60" t="s">
        <v>1127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1016</v>
      </c>
      <c r="L142" s="60" t="s">
        <v>32</v>
      </c>
      <c r="M142" s="60" t="s">
        <v>32</v>
      </c>
      <c r="N142" s="60" t="s">
        <v>32</v>
      </c>
      <c r="O142" s="60" t="s">
        <v>36</v>
      </c>
    </row>
    <row r="143" spans="1:15" ht="15" customHeight="1">
      <c r="A143" s="60" t="s">
        <v>237</v>
      </c>
      <c r="B143" s="60" t="s">
        <v>43</v>
      </c>
      <c r="C143" s="60" t="s">
        <v>98</v>
      </c>
      <c r="D143" s="60" t="s">
        <v>977</v>
      </c>
      <c r="E143" s="60" t="s">
        <v>1123</v>
      </c>
      <c r="F143" s="60" t="s">
        <v>1128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1019</v>
      </c>
      <c r="L143" s="60" t="s">
        <v>32</v>
      </c>
      <c r="M143" s="60" t="s">
        <v>32</v>
      </c>
      <c r="N143" s="60" t="s">
        <v>32</v>
      </c>
      <c r="O143" s="60" t="s">
        <v>36</v>
      </c>
    </row>
    <row r="144" spans="1:15" ht="15" customHeight="1">
      <c r="A144" s="60" t="s">
        <v>238</v>
      </c>
      <c r="B144" s="60" t="s">
        <v>43</v>
      </c>
      <c r="C144" s="60" t="s">
        <v>98</v>
      </c>
      <c r="D144" s="60" t="s">
        <v>977</v>
      </c>
      <c r="E144" s="60" t="s">
        <v>1123</v>
      </c>
      <c r="F144" s="60" t="s">
        <v>1129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1016</v>
      </c>
      <c r="L144" s="60" t="s">
        <v>32</v>
      </c>
      <c r="M144" s="60" t="s">
        <v>32</v>
      </c>
      <c r="N144" s="60" t="s">
        <v>32</v>
      </c>
      <c r="O144" s="60" t="s">
        <v>36</v>
      </c>
    </row>
    <row r="145" spans="1:15" ht="15" customHeight="1">
      <c r="A145" s="60" t="s">
        <v>239</v>
      </c>
      <c r="B145" s="60" t="s">
        <v>43</v>
      </c>
      <c r="C145" s="60" t="s">
        <v>98</v>
      </c>
      <c r="D145" s="60" t="s">
        <v>977</v>
      </c>
      <c r="E145" s="60" t="s">
        <v>1123</v>
      </c>
      <c r="F145" s="60" t="s">
        <v>1130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1016</v>
      </c>
      <c r="L145" s="60" t="s">
        <v>32</v>
      </c>
      <c r="M145" s="60" t="s">
        <v>32</v>
      </c>
      <c r="N145" s="60" t="s">
        <v>32</v>
      </c>
      <c r="O145" s="60" t="s">
        <v>36</v>
      </c>
    </row>
    <row r="146" spans="1:15" ht="15" customHeight="1">
      <c r="A146" s="60" t="s">
        <v>240</v>
      </c>
      <c r="B146" s="60" t="s">
        <v>43</v>
      </c>
      <c r="C146" s="60" t="s">
        <v>98</v>
      </c>
      <c r="D146" s="60" t="s">
        <v>977</v>
      </c>
      <c r="E146" s="60" t="s">
        <v>1123</v>
      </c>
      <c r="F146" s="60" t="s">
        <v>1131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1016</v>
      </c>
      <c r="L146" s="60" t="s">
        <v>32</v>
      </c>
      <c r="M146" s="60" t="s">
        <v>32</v>
      </c>
      <c r="N146" s="60" t="s">
        <v>32</v>
      </c>
      <c r="O146" s="60" t="s">
        <v>36</v>
      </c>
    </row>
    <row r="147" spans="1:15" ht="15" customHeight="1">
      <c r="A147" s="60" t="s">
        <v>241</v>
      </c>
      <c r="B147" s="60" t="s">
        <v>43</v>
      </c>
      <c r="C147" s="60" t="s">
        <v>98</v>
      </c>
      <c r="D147" s="60" t="s">
        <v>977</v>
      </c>
      <c r="E147" s="60" t="s">
        <v>1123</v>
      </c>
      <c r="F147" s="60" t="s">
        <v>1132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1016</v>
      </c>
      <c r="L147" s="60" t="s">
        <v>32</v>
      </c>
      <c r="M147" s="60" t="s">
        <v>32</v>
      </c>
      <c r="N147" s="60" t="s">
        <v>32</v>
      </c>
      <c r="O147" s="60" t="s">
        <v>36</v>
      </c>
    </row>
    <row r="148" spans="1:15" ht="15" customHeight="1">
      <c r="A148" s="60" t="s">
        <v>242</v>
      </c>
      <c r="B148" s="60" t="s">
        <v>43</v>
      </c>
      <c r="C148" s="60" t="s">
        <v>98</v>
      </c>
      <c r="D148" s="60" t="s">
        <v>977</v>
      </c>
      <c r="E148" s="60" t="s">
        <v>1123</v>
      </c>
      <c r="F148" s="60" t="s">
        <v>1133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1019</v>
      </c>
      <c r="L148" s="60" t="s">
        <v>32</v>
      </c>
      <c r="M148" s="60" t="s">
        <v>32</v>
      </c>
      <c r="N148" s="60" t="s">
        <v>32</v>
      </c>
      <c r="O148" s="60" t="s">
        <v>36</v>
      </c>
    </row>
    <row r="149" spans="1:15" ht="15" customHeight="1">
      <c r="A149" s="60" t="s">
        <v>243</v>
      </c>
      <c r="B149" s="60" t="s">
        <v>43</v>
      </c>
      <c r="C149" s="60" t="s">
        <v>98</v>
      </c>
      <c r="D149" s="60" t="s">
        <v>977</v>
      </c>
      <c r="E149" s="60" t="s">
        <v>1123</v>
      </c>
      <c r="F149" s="60" t="s">
        <v>1134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1016</v>
      </c>
      <c r="L149" s="60" t="s">
        <v>32</v>
      </c>
      <c r="M149" s="60" t="s">
        <v>32</v>
      </c>
      <c r="N149" s="60" t="s">
        <v>32</v>
      </c>
      <c r="O149" s="60" t="s">
        <v>36</v>
      </c>
    </row>
    <row r="150" spans="1:15" ht="15" customHeight="1">
      <c r="A150" s="60" t="s">
        <v>244</v>
      </c>
      <c r="B150" s="60" t="s">
        <v>43</v>
      </c>
      <c r="C150" s="60" t="s">
        <v>98</v>
      </c>
      <c r="D150" s="60" t="s">
        <v>977</v>
      </c>
      <c r="E150" s="60" t="s">
        <v>1123</v>
      </c>
      <c r="F150" s="60" t="s">
        <v>1135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1019</v>
      </c>
      <c r="L150" s="60" t="s">
        <v>32</v>
      </c>
      <c r="M150" s="60" t="s">
        <v>32</v>
      </c>
      <c r="N150" s="60" t="s">
        <v>32</v>
      </c>
      <c r="O150" s="60" t="s">
        <v>36</v>
      </c>
    </row>
    <row r="151" spans="1:15" ht="15" customHeight="1">
      <c r="A151" s="60" t="s">
        <v>245</v>
      </c>
      <c r="B151" s="60" t="s">
        <v>43</v>
      </c>
      <c r="C151" s="60" t="s">
        <v>98</v>
      </c>
      <c r="D151" s="60" t="s">
        <v>977</v>
      </c>
      <c r="E151" s="60" t="s">
        <v>1123</v>
      </c>
      <c r="F151" s="60" t="s">
        <v>1136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1016</v>
      </c>
      <c r="L151" s="60" t="s">
        <v>32</v>
      </c>
      <c r="M151" s="60" t="s">
        <v>32</v>
      </c>
      <c r="N151" s="60" t="s">
        <v>32</v>
      </c>
      <c r="O151" s="60" t="s">
        <v>36</v>
      </c>
    </row>
    <row r="152" spans="1:15" ht="15" customHeight="1">
      <c r="A152" s="60" t="s">
        <v>246</v>
      </c>
      <c r="B152" s="60" t="s">
        <v>43</v>
      </c>
      <c r="C152" s="60" t="s">
        <v>98</v>
      </c>
      <c r="D152" s="60" t="s">
        <v>977</v>
      </c>
      <c r="E152" s="60" t="s">
        <v>1123</v>
      </c>
      <c r="F152" s="60" t="s">
        <v>1137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1016</v>
      </c>
      <c r="L152" s="60" t="s">
        <v>32</v>
      </c>
      <c r="M152" s="60" t="s">
        <v>32</v>
      </c>
      <c r="N152" s="60" t="s">
        <v>32</v>
      </c>
      <c r="O152" s="60" t="s">
        <v>36</v>
      </c>
    </row>
    <row r="153" spans="1:15" ht="15" customHeight="1">
      <c r="A153" s="60" t="s">
        <v>247</v>
      </c>
      <c r="B153" s="60" t="s">
        <v>43</v>
      </c>
      <c r="C153" s="60" t="s">
        <v>98</v>
      </c>
      <c r="D153" s="60" t="s">
        <v>977</v>
      </c>
      <c r="E153" s="60" t="s">
        <v>1123</v>
      </c>
      <c r="F153" s="60" t="s">
        <v>1138</v>
      </c>
      <c r="G153" s="60" t="s">
        <v>32</v>
      </c>
      <c r="H153" s="60" t="s">
        <v>1139</v>
      </c>
      <c r="I153" s="60" t="s">
        <v>32</v>
      </c>
      <c r="J153" s="60" t="s">
        <v>32</v>
      </c>
      <c r="K153" s="60" t="s">
        <v>1019</v>
      </c>
      <c r="L153" s="60" t="s">
        <v>32</v>
      </c>
      <c r="M153" s="60" t="s">
        <v>32</v>
      </c>
      <c r="N153" s="60" t="s">
        <v>32</v>
      </c>
      <c r="O153" s="60" t="s">
        <v>36</v>
      </c>
    </row>
    <row r="154" spans="1:15" ht="15" customHeight="1">
      <c r="A154" s="60" t="s">
        <v>249</v>
      </c>
      <c r="B154" s="60" t="s">
        <v>43</v>
      </c>
      <c r="C154" s="60" t="s">
        <v>98</v>
      </c>
      <c r="D154" s="60" t="s">
        <v>977</v>
      </c>
      <c r="E154" s="60" t="s">
        <v>1140</v>
      </c>
      <c r="F154" s="60" t="s">
        <v>1141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1016</v>
      </c>
      <c r="L154" s="60" t="s">
        <v>32</v>
      </c>
      <c r="M154" s="60" t="s">
        <v>32</v>
      </c>
      <c r="N154" s="60" t="s">
        <v>32</v>
      </c>
      <c r="O154" s="60" t="s">
        <v>36</v>
      </c>
    </row>
    <row r="155" spans="1:15" ht="15" customHeight="1">
      <c r="A155" s="60" t="s">
        <v>252</v>
      </c>
      <c r="B155" s="60" t="s">
        <v>43</v>
      </c>
      <c r="C155" s="60" t="s">
        <v>98</v>
      </c>
      <c r="D155" s="60" t="s">
        <v>977</v>
      </c>
      <c r="E155" s="60" t="s">
        <v>1140</v>
      </c>
      <c r="F155" s="60" t="s">
        <v>1142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1019</v>
      </c>
      <c r="L155" s="60" t="s">
        <v>32</v>
      </c>
      <c r="M155" s="60" t="s">
        <v>32</v>
      </c>
      <c r="N155" s="60" t="s">
        <v>32</v>
      </c>
      <c r="O155" s="60" t="s">
        <v>36</v>
      </c>
    </row>
    <row r="156" spans="1:15" ht="15" customHeight="1">
      <c r="A156" s="60" t="s">
        <v>253</v>
      </c>
      <c r="B156" s="60" t="s">
        <v>43</v>
      </c>
      <c r="C156" s="60" t="s">
        <v>98</v>
      </c>
      <c r="D156" s="60" t="s">
        <v>977</v>
      </c>
      <c r="E156" s="60" t="s">
        <v>1140</v>
      </c>
      <c r="F156" s="60" t="s">
        <v>1143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1016</v>
      </c>
      <c r="L156" s="60" t="s">
        <v>32</v>
      </c>
      <c r="M156" s="60" t="s">
        <v>32</v>
      </c>
      <c r="N156" s="60" t="s">
        <v>32</v>
      </c>
      <c r="O156" s="60" t="s">
        <v>36</v>
      </c>
    </row>
    <row r="157" spans="1:15" ht="15" customHeight="1">
      <c r="A157" s="60" t="s">
        <v>254</v>
      </c>
      <c r="B157" s="60" t="s">
        <v>43</v>
      </c>
      <c r="C157" s="60" t="s">
        <v>98</v>
      </c>
      <c r="D157" s="60" t="s">
        <v>977</v>
      </c>
      <c r="E157" s="60" t="s">
        <v>1140</v>
      </c>
      <c r="F157" s="60" t="s">
        <v>1144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1016</v>
      </c>
      <c r="L157" s="60" t="s">
        <v>32</v>
      </c>
      <c r="M157" s="60" t="s">
        <v>32</v>
      </c>
      <c r="N157" s="60" t="s">
        <v>32</v>
      </c>
      <c r="O157" s="60" t="s">
        <v>36</v>
      </c>
    </row>
    <row r="158" spans="1:15" ht="15" customHeight="1">
      <c r="A158" s="60" t="s">
        <v>255</v>
      </c>
      <c r="B158" s="60" t="s">
        <v>43</v>
      </c>
      <c r="C158" s="60" t="s">
        <v>98</v>
      </c>
      <c r="D158" s="60" t="s">
        <v>977</v>
      </c>
      <c r="E158" s="60" t="s">
        <v>1140</v>
      </c>
      <c r="F158" s="60" t="s">
        <v>1145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1019</v>
      </c>
      <c r="L158" s="60" t="s">
        <v>32</v>
      </c>
      <c r="M158" s="60" t="s">
        <v>32</v>
      </c>
      <c r="N158" s="60" t="s">
        <v>32</v>
      </c>
      <c r="O158" s="60" t="s">
        <v>36</v>
      </c>
    </row>
    <row r="159" spans="1:15" ht="15" customHeight="1">
      <c r="A159" s="60" t="s">
        <v>256</v>
      </c>
      <c r="B159" s="60" t="s">
        <v>43</v>
      </c>
      <c r="C159" s="60" t="s">
        <v>98</v>
      </c>
      <c r="D159" s="60" t="s">
        <v>977</v>
      </c>
      <c r="E159" s="60" t="s">
        <v>1140</v>
      </c>
      <c r="F159" s="60" t="s">
        <v>1146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1016</v>
      </c>
      <c r="L159" s="60" t="s">
        <v>32</v>
      </c>
      <c r="M159" s="60" t="s">
        <v>32</v>
      </c>
      <c r="N159" s="60" t="s">
        <v>32</v>
      </c>
      <c r="O159" s="60" t="s">
        <v>36</v>
      </c>
    </row>
    <row r="160" spans="1:15" ht="15" customHeight="1">
      <c r="A160" s="60" t="s">
        <v>257</v>
      </c>
      <c r="B160" s="60" t="s">
        <v>43</v>
      </c>
      <c r="C160" s="60" t="s">
        <v>98</v>
      </c>
      <c r="D160" s="60" t="s">
        <v>977</v>
      </c>
      <c r="E160" s="60" t="s">
        <v>1140</v>
      </c>
      <c r="F160" s="60" t="s">
        <v>1147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1019</v>
      </c>
      <c r="L160" s="60" t="s">
        <v>32</v>
      </c>
      <c r="M160" s="60" t="s">
        <v>32</v>
      </c>
      <c r="N160" s="60" t="s">
        <v>32</v>
      </c>
      <c r="O160" s="60" t="s">
        <v>36</v>
      </c>
    </row>
    <row r="161" spans="1:15" ht="15" customHeight="1">
      <c r="A161" s="60" t="s">
        <v>258</v>
      </c>
      <c r="B161" s="60" t="s">
        <v>43</v>
      </c>
      <c r="C161" s="60" t="s">
        <v>98</v>
      </c>
      <c r="D161" s="60" t="s">
        <v>977</v>
      </c>
      <c r="E161" s="60" t="s">
        <v>1140</v>
      </c>
      <c r="F161" s="60" t="s">
        <v>1148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1016</v>
      </c>
      <c r="L161" s="60" t="s">
        <v>32</v>
      </c>
      <c r="M161" s="60" t="s">
        <v>32</v>
      </c>
      <c r="N161" s="60" t="s">
        <v>32</v>
      </c>
      <c r="O161" s="60" t="s">
        <v>36</v>
      </c>
    </row>
    <row r="162" spans="1:15" ht="15" customHeight="1">
      <c r="A162" s="60" t="s">
        <v>259</v>
      </c>
      <c r="B162" s="60" t="s">
        <v>43</v>
      </c>
      <c r="C162" s="60" t="s">
        <v>98</v>
      </c>
      <c r="D162" s="60" t="s">
        <v>977</v>
      </c>
      <c r="E162" s="60" t="s">
        <v>1140</v>
      </c>
      <c r="F162" s="60" t="s">
        <v>1149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1043</v>
      </c>
      <c r="L162" s="60" t="s">
        <v>32</v>
      </c>
      <c r="M162" s="60" t="s">
        <v>32</v>
      </c>
      <c r="N162" s="60" t="s">
        <v>32</v>
      </c>
      <c r="O162" s="60" t="s">
        <v>36</v>
      </c>
    </row>
    <row r="163" spans="1:15" ht="15" customHeight="1">
      <c r="A163" s="60" t="s">
        <v>43</v>
      </c>
      <c r="B163" s="60" t="s">
        <v>45</v>
      </c>
      <c r="C163" s="60" t="s">
        <v>98</v>
      </c>
      <c r="D163" s="60" t="s">
        <v>977</v>
      </c>
      <c r="E163" s="60" t="s">
        <v>1150</v>
      </c>
      <c r="F163" s="60" t="s">
        <v>1151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1016</v>
      </c>
      <c r="L163" s="60" t="s">
        <v>32</v>
      </c>
      <c r="M163" s="60" t="s">
        <v>32</v>
      </c>
      <c r="N163" s="60" t="s">
        <v>32</v>
      </c>
      <c r="O163" s="60" t="s">
        <v>36</v>
      </c>
    </row>
    <row r="164" spans="1:15" ht="15" customHeight="1">
      <c r="A164" s="60" t="s">
        <v>262</v>
      </c>
      <c r="B164" s="60" t="s">
        <v>45</v>
      </c>
      <c r="C164" s="60" t="s">
        <v>98</v>
      </c>
      <c r="D164" s="60" t="s">
        <v>977</v>
      </c>
      <c r="E164" s="60" t="s">
        <v>1150</v>
      </c>
      <c r="F164" s="60" t="s">
        <v>1152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1016</v>
      </c>
      <c r="L164" s="60" t="s">
        <v>32</v>
      </c>
      <c r="M164" s="60" t="s">
        <v>32</v>
      </c>
      <c r="N164" s="60" t="s">
        <v>32</v>
      </c>
      <c r="O164" s="60" t="s">
        <v>36</v>
      </c>
    </row>
    <row r="165" spans="1:15" ht="15" customHeight="1">
      <c r="A165" s="60" t="s">
        <v>263</v>
      </c>
      <c r="B165" s="60" t="s">
        <v>45</v>
      </c>
      <c r="C165" s="60" t="s">
        <v>98</v>
      </c>
      <c r="D165" s="60" t="s">
        <v>977</v>
      </c>
      <c r="E165" s="60" t="s">
        <v>1150</v>
      </c>
      <c r="F165" s="60" t="s">
        <v>1153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1019</v>
      </c>
      <c r="L165" s="60" t="s">
        <v>32</v>
      </c>
      <c r="M165" s="60" t="s">
        <v>32</v>
      </c>
      <c r="N165" s="60" t="s">
        <v>32</v>
      </c>
      <c r="O165" s="60" t="s">
        <v>36</v>
      </c>
    </row>
    <row r="166" spans="1:15" ht="15" customHeight="1">
      <c r="A166" s="60" t="s">
        <v>264</v>
      </c>
      <c r="B166" s="60" t="s">
        <v>45</v>
      </c>
      <c r="C166" s="60" t="s">
        <v>98</v>
      </c>
      <c r="D166" s="60" t="s">
        <v>977</v>
      </c>
      <c r="E166" s="60" t="s">
        <v>1150</v>
      </c>
      <c r="F166" s="60" t="s">
        <v>1154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1016</v>
      </c>
      <c r="L166" s="60" t="s">
        <v>32</v>
      </c>
      <c r="M166" s="60" t="s">
        <v>32</v>
      </c>
      <c r="N166" s="60" t="s">
        <v>32</v>
      </c>
      <c r="O166" s="60" t="s">
        <v>36</v>
      </c>
    </row>
    <row r="167" spans="1:15" ht="15" customHeight="1">
      <c r="A167" s="60" t="s">
        <v>265</v>
      </c>
      <c r="B167" s="60" t="s">
        <v>45</v>
      </c>
      <c r="C167" s="60" t="s">
        <v>98</v>
      </c>
      <c r="D167" s="60" t="s">
        <v>977</v>
      </c>
      <c r="E167" s="60" t="s">
        <v>1150</v>
      </c>
      <c r="F167" s="60" t="s">
        <v>1155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1019</v>
      </c>
      <c r="L167" s="60" t="s">
        <v>32</v>
      </c>
      <c r="M167" s="60" t="s">
        <v>32</v>
      </c>
      <c r="N167" s="60" t="s">
        <v>32</v>
      </c>
      <c r="O167" s="60" t="s">
        <v>36</v>
      </c>
    </row>
    <row r="168" spans="1:15" ht="15" customHeight="1">
      <c r="A168" s="60" t="s">
        <v>266</v>
      </c>
      <c r="B168" s="60" t="s">
        <v>45</v>
      </c>
      <c r="C168" s="60" t="s">
        <v>98</v>
      </c>
      <c r="D168" s="60" t="s">
        <v>977</v>
      </c>
      <c r="E168" s="60" t="s">
        <v>1150</v>
      </c>
      <c r="F168" s="60" t="s">
        <v>1156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1016</v>
      </c>
      <c r="L168" s="60" t="s">
        <v>32</v>
      </c>
      <c r="M168" s="60" t="s">
        <v>32</v>
      </c>
      <c r="N168" s="60" t="s">
        <v>32</v>
      </c>
      <c r="O168" s="60" t="s">
        <v>36</v>
      </c>
    </row>
    <row r="169" spans="1:15" ht="15" customHeight="1">
      <c r="A169" s="60" t="s">
        <v>267</v>
      </c>
      <c r="B169" s="60" t="s">
        <v>45</v>
      </c>
      <c r="C169" s="60" t="s">
        <v>98</v>
      </c>
      <c r="D169" s="60" t="s">
        <v>977</v>
      </c>
      <c r="E169" s="60" t="s">
        <v>1150</v>
      </c>
      <c r="F169" s="60" t="s">
        <v>1157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1016</v>
      </c>
      <c r="L169" s="60" t="s">
        <v>32</v>
      </c>
      <c r="M169" s="60" t="s">
        <v>32</v>
      </c>
      <c r="N169" s="60" t="s">
        <v>32</v>
      </c>
      <c r="O169" s="60" t="s">
        <v>36</v>
      </c>
    </row>
    <row r="170" spans="1:15" ht="15" customHeight="1">
      <c r="A170" s="60" t="s">
        <v>268</v>
      </c>
      <c r="B170" s="60" t="s">
        <v>45</v>
      </c>
      <c r="C170" s="60" t="s">
        <v>98</v>
      </c>
      <c r="D170" s="60" t="s">
        <v>977</v>
      </c>
      <c r="E170" s="60" t="s">
        <v>1150</v>
      </c>
      <c r="F170" s="60" t="s">
        <v>1158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1016</v>
      </c>
      <c r="L170" s="60" t="s">
        <v>32</v>
      </c>
      <c r="M170" s="60" t="s">
        <v>32</v>
      </c>
      <c r="N170" s="60" t="s">
        <v>32</v>
      </c>
      <c r="O170" s="60" t="s">
        <v>36</v>
      </c>
    </row>
    <row r="171" spans="1:15" ht="15" customHeight="1">
      <c r="A171" s="60" t="s">
        <v>269</v>
      </c>
      <c r="B171" s="60" t="s">
        <v>45</v>
      </c>
      <c r="C171" s="60" t="s">
        <v>98</v>
      </c>
      <c r="D171" s="60" t="s">
        <v>977</v>
      </c>
      <c r="E171" s="60" t="s">
        <v>1150</v>
      </c>
      <c r="F171" s="60" t="s">
        <v>1159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1016</v>
      </c>
      <c r="L171" s="60" t="s">
        <v>32</v>
      </c>
      <c r="M171" s="60" t="s">
        <v>32</v>
      </c>
      <c r="N171" s="60" t="s">
        <v>32</v>
      </c>
      <c r="O171" s="60" t="s">
        <v>36</v>
      </c>
    </row>
    <row r="172" spans="1:15" ht="15" customHeight="1">
      <c r="A172" s="60" t="s">
        <v>270</v>
      </c>
      <c r="B172" s="60" t="s">
        <v>45</v>
      </c>
      <c r="C172" s="60" t="s">
        <v>98</v>
      </c>
      <c r="D172" s="60" t="s">
        <v>977</v>
      </c>
      <c r="E172" s="60" t="s">
        <v>1150</v>
      </c>
      <c r="F172" s="60" t="s">
        <v>1160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1019</v>
      </c>
      <c r="L172" s="60" t="s">
        <v>32</v>
      </c>
      <c r="M172" s="60" t="s">
        <v>32</v>
      </c>
      <c r="N172" s="60" t="s">
        <v>32</v>
      </c>
      <c r="O172" s="60" t="s">
        <v>36</v>
      </c>
    </row>
    <row r="173" spans="1:15" ht="15" customHeight="1">
      <c r="A173" s="60" t="s">
        <v>271</v>
      </c>
      <c r="B173" s="60" t="s">
        <v>45</v>
      </c>
      <c r="C173" s="60" t="s">
        <v>98</v>
      </c>
      <c r="D173" s="60" t="s">
        <v>977</v>
      </c>
      <c r="E173" s="60" t="s">
        <v>1150</v>
      </c>
      <c r="F173" s="60" t="s">
        <v>1161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1016</v>
      </c>
      <c r="L173" s="60" t="s">
        <v>32</v>
      </c>
      <c r="M173" s="60" t="s">
        <v>32</v>
      </c>
      <c r="N173" s="60" t="s">
        <v>32</v>
      </c>
      <c r="O173" s="60" t="s">
        <v>36</v>
      </c>
    </row>
    <row r="174" spans="1:15" ht="15" customHeight="1">
      <c r="A174" s="60" t="s">
        <v>272</v>
      </c>
      <c r="B174" s="60" t="s">
        <v>45</v>
      </c>
      <c r="C174" s="60" t="s">
        <v>98</v>
      </c>
      <c r="D174" s="60" t="s">
        <v>977</v>
      </c>
      <c r="E174" s="60" t="s">
        <v>1150</v>
      </c>
      <c r="F174" s="60" t="s">
        <v>1162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1019</v>
      </c>
      <c r="L174" s="60" t="s">
        <v>32</v>
      </c>
      <c r="M174" s="60" t="s">
        <v>32</v>
      </c>
      <c r="N174" s="60" t="s">
        <v>32</v>
      </c>
      <c r="O174" s="60" t="s">
        <v>36</v>
      </c>
    </row>
    <row r="175" spans="1:15" ht="15" customHeight="1">
      <c r="A175" s="60" t="s">
        <v>273</v>
      </c>
      <c r="B175" s="60" t="s">
        <v>45</v>
      </c>
      <c r="C175" s="60" t="s">
        <v>98</v>
      </c>
      <c r="D175" s="60" t="s">
        <v>977</v>
      </c>
      <c r="E175" s="60" t="s">
        <v>1150</v>
      </c>
      <c r="F175" s="60" t="s">
        <v>1163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1016</v>
      </c>
      <c r="L175" s="60" t="s">
        <v>32</v>
      </c>
      <c r="M175" s="60" t="s">
        <v>32</v>
      </c>
      <c r="N175" s="60" t="s">
        <v>32</v>
      </c>
      <c r="O175" s="60" t="s">
        <v>36</v>
      </c>
    </row>
    <row r="176" spans="1:15" ht="15" customHeight="1">
      <c r="A176" s="60" t="s">
        <v>274</v>
      </c>
      <c r="B176" s="60" t="s">
        <v>45</v>
      </c>
      <c r="C176" s="60" t="s">
        <v>98</v>
      </c>
      <c r="D176" s="60" t="s">
        <v>977</v>
      </c>
      <c r="E176" s="60" t="s">
        <v>1150</v>
      </c>
      <c r="F176" s="60" t="s">
        <v>1164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1016</v>
      </c>
      <c r="L176" s="60" t="s">
        <v>32</v>
      </c>
      <c r="M176" s="60" t="s">
        <v>32</v>
      </c>
      <c r="N176" s="60" t="s">
        <v>32</v>
      </c>
      <c r="O176" s="60" t="s">
        <v>36</v>
      </c>
    </row>
    <row r="177" spans="1:15" ht="15" customHeight="1">
      <c r="A177" s="60" t="s">
        <v>275</v>
      </c>
      <c r="B177" s="60" t="s">
        <v>45</v>
      </c>
      <c r="C177" s="60" t="s">
        <v>98</v>
      </c>
      <c r="D177" s="60" t="s">
        <v>977</v>
      </c>
      <c r="E177" s="60" t="s">
        <v>1150</v>
      </c>
      <c r="F177" s="60" t="s">
        <v>1165</v>
      </c>
      <c r="G177" s="60" t="s">
        <v>32</v>
      </c>
      <c r="H177" s="60" t="s">
        <v>1166</v>
      </c>
      <c r="I177" s="60" t="s">
        <v>32</v>
      </c>
      <c r="J177" s="60" t="s">
        <v>32</v>
      </c>
      <c r="K177" s="60" t="s">
        <v>1019</v>
      </c>
      <c r="L177" s="60" t="s">
        <v>32</v>
      </c>
      <c r="M177" s="60" t="s">
        <v>32</v>
      </c>
      <c r="N177" s="60" t="s">
        <v>32</v>
      </c>
      <c r="O177" s="60" t="s">
        <v>36</v>
      </c>
    </row>
    <row r="178" spans="1:15" ht="15" customHeight="1">
      <c r="A178" s="60" t="s">
        <v>277</v>
      </c>
      <c r="B178" s="60" t="s">
        <v>45</v>
      </c>
      <c r="C178" s="60" t="s">
        <v>98</v>
      </c>
      <c r="D178" s="60" t="s">
        <v>977</v>
      </c>
      <c r="E178" s="60" t="s">
        <v>1167</v>
      </c>
      <c r="F178" s="60" t="s">
        <v>1168</v>
      </c>
      <c r="G178" s="60" t="s">
        <v>32</v>
      </c>
      <c r="H178" s="60" t="s">
        <v>1169</v>
      </c>
      <c r="I178" s="60" t="s">
        <v>32</v>
      </c>
      <c r="J178" s="60" t="s">
        <v>32</v>
      </c>
      <c r="K178" s="60" t="s">
        <v>1016</v>
      </c>
      <c r="L178" s="60" t="s">
        <v>32</v>
      </c>
      <c r="M178" s="60" t="s">
        <v>32</v>
      </c>
      <c r="N178" s="60" t="s">
        <v>32</v>
      </c>
      <c r="O178" s="60" t="s">
        <v>36</v>
      </c>
    </row>
    <row r="179" spans="1:15" ht="15" customHeight="1">
      <c r="A179" s="60" t="s">
        <v>281</v>
      </c>
      <c r="B179" s="60" t="s">
        <v>45</v>
      </c>
      <c r="C179" s="60" t="s">
        <v>98</v>
      </c>
      <c r="D179" s="60" t="s">
        <v>977</v>
      </c>
      <c r="E179" s="60" t="s">
        <v>1170</v>
      </c>
      <c r="F179" s="60" t="s">
        <v>1171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1019</v>
      </c>
      <c r="L179" s="60" t="s">
        <v>32</v>
      </c>
      <c r="M179" s="60" t="s">
        <v>32</v>
      </c>
      <c r="N179" s="60" t="s">
        <v>32</v>
      </c>
      <c r="O179" s="60" t="s">
        <v>36</v>
      </c>
    </row>
    <row r="180" spans="1:15" ht="15" customHeight="1">
      <c r="A180" s="60" t="s">
        <v>284</v>
      </c>
      <c r="B180" s="60" t="s">
        <v>45</v>
      </c>
      <c r="C180" s="60" t="s">
        <v>98</v>
      </c>
      <c r="D180" s="60" t="s">
        <v>977</v>
      </c>
      <c r="E180" s="60" t="s">
        <v>1170</v>
      </c>
      <c r="F180" s="60" t="s">
        <v>1172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1016</v>
      </c>
      <c r="L180" s="60" t="s">
        <v>32</v>
      </c>
      <c r="M180" s="60" t="s">
        <v>32</v>
      </c>
      <c r="N180" s="60" t="s">
        <v>32</v>
      </c>
      <c r="O180" s="60" t="s">
        <v>36</v>
      </c>
    </row>
    <row r="181" spans="1:15" ht="15" customHeight="1">
      <c r="A181" s="60" t="s">
        <v>285</v>
      </c>
      <c r="B181" s="60" t="s">
        <v>45</v>
      </c>
      <c r="C181" s="60" t="s">
        <v>98</v>
      </c>
      <c r="D181" s="60" t="s">
        <v>977</v>
      </c>
      <c r="E181" s="60" t="s">
        <v>1170</v>
      </c>
      <c r="F181" s="60" t="s">
        <v>1173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1016</v>
      </c>
      <c r="L181" s="60" t="s">
        <v>32</v>
      </c>
      <c r="M181" s="60" t="s">
        <v>32</v>
      </c>
      <c r="N181" s="60" t="s">
        <v>32</v>
      </c>
      <c r="O181" s="60" t="s">
        <v>36</v>
      </c>
    </row>
    <row r="182" spans="1:15" ht="15" customHeight="1">
      <c r="A182" s="60" t="s">
        <v>286</v>
      </c>
      <c r="B182" s="60" t="s">
        <v>45</v>
      </c>
      <c r="C182" s="60" t="s">
        <v>98</v>
      </c>
      <c r="D182" s="60" t="s">
        <v>977</v>
      </c>
      <c r="E182" s="60" t="s">
        <v>1170</v>
      </c>
      <c r="F182" s="60" t="s">
        <v>1174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1019</v>
      </c>
      <c r="L182" s="60" t="s">
        <v>32</v>
      </c>
      <c r="M182" s="60" t="s">
        <v>32</v>
      </c>
      <c r="N182" s="60" t="s">
        <v>32</v>
      </c>
      <c r="O182" s="60" t="s">
        <v>36</v>
      </c>
    </row>
    <row r="183" spans="1:15" ht="15" customHeight="1">
      <c r="A183" s="60" t="s">
        <v>287</v>
      </c>
      <c r="B183" s="60" t="s">
        <v>45</v>
      </c>
      <c r="C183" s="60" t="s">
        <v>98</v>
      </c>
      <c r="D183" s="60" t="s">
        <v>977</v>
      </c>
      <c r="E183" s="60" t="s">
        <v>1170</v>
      </c>
      <c r="F183" s="60" t="s">
        <v>1175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1016</v>
      </c>
      <c r="L183" s="60" t="s">
        <v>32</v>
      </c>
      <c r="M183" s="60" t="s">
        <v>32</v>
      </c>
      <c r="N183" s="60" t="s">
        <v>32</v>
      </c>
      <c r="O183" s="60" t="s">
        <v>36</v>
      </c>
    </row>
    <row r="184" spans="1:15" ht="15" customHeight="1">
      <c r="A184" s="60" t="s">
        <v>288</v>
      </c>
      <c r="B184" s="60" t="s">
        <v>45</v>
      </c>
      <c r="C184" s="60" t="s">
        <v>98</v>
      </c>
      <c r="D184" s="60" t="s">
        <v>977</v>
      </c>
      <c r="E184" s="60" t="s">
        <v>1170</v>
      </c>
      <c r="F184" s="60" t="s">
        <v>1176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1019</v>
      </c>
      <c r="L184" s="60" t="s">
        <v>32</v>
      </c>
      <c r="M184" s="60" t="s">
        <v>32</v>
      </c>
      <c r="N184" s="60" t="s">
        <v>32</v>
      </c>
      <c r="O184" s="60" t="s">
        <v>36</v>
      </c>
    </row>
    <row r="185" spans="1:15" ht="15" customHeight="1">
      <c r="A185" s="60" t="s">
        <v>289</v>
      </c>
      <c r="B185" s="60" t="s">
        <v>45</v>
      </c>
      <c r="C185" s="60" t="s">
        <v>98</v>
      </c>
      <c r="D185" s="60" t="s">
        <v>977</v>
      </c>
      <c r="E185" s="60" t="s">
        <v>1170</v>
      </c>
      <c r="F185" s="60" t="s">
        <v>1177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1016</v>
      </c>
      <c r="L185" s="60" t="s">
        <v>32</v>
      </c>
      <c r="M185" s="60" t="s">
        <v>32</v>
      </c>
      <c r="N185" s="60" t="s">
        <v>32</v>
      </c>
      <c r="O185" s="60" t="s">
        <v>36</v>
      </c>
    </row>
    <row r="186" spans="1:15" ht="15" customHeight="1">
      <c r="A186" s="60" t="s">
        <v>290</v>
      </c>
      <c r="B186" s="60" t="s">
        <v>45</v>
      </c>
      <c r="C186" s="60" t="s">
        <v>98</v>
      </c>
      <c r="D186" s="60" t="s">
        <v>977</v>
      </c>
      <c r="E186" s="60" t="s">
        <v>1170</v>
      </c>
      <c r="F186" s="60" t="s">
        <v>1178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1043</v>
      </c>
      <c r="L186" s="60" t="s">
        <v>32</v>
      </c>
      <c r="M186" s="60" t="s">
        <v>32</v>
      </c>
      <c r="N186" s="60" t="s">
        <v>32</v>
      </c>
      <c r="O186" s="60" t="s">
        <v>36</v>
      </c>
    </row>
    <row r="187" spans="1:15" ht="15" customHeight="1">
      <c r="A187" s="60" t="s">
        <v>45</v>
      </c>
      <c r="B187" s="60" t="s">
        <v>47</v>
      </c>
      <c r="C187" s="60" t="s">
        <v>98</v>
      </c>
      <c r="D187" s="60" t="s">
        <v>977</v>
      </c>
      <c r="E187" s="60" t="s">
        <v>1179</v>
      </c>
      <c r="F187" s="60" t="s">
        <v>1180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1016</v>
      </c>
      <c r="L187" s="60" t="s">
        <v>32</v>
      </c>
      <c r="M187" s="60" t="s">
        <v>32</v>
      </c>
      <c r="N187" s="60" t="s">
        <v>32</v>
      </c>
      <c r="O187" s="60" t="s">
        <v>36</v>
      </c>
    </row>
    <row r="188" spans="1:15" ht="15" customHeight="1">
      <c r="A188" s="60" t="s">
        <v>293</v>
      </c>
      <c r="B188" s="60" t="s">
        <v>47</v>
      </c>
      <c r="C188" s="60" t="s">
        <v>98</v>
      </c>
      <c r="D188" s="60" t="s">
        <v>977</v>
      </c>
      <c r="E188" s="60" t="s">
        <v>1179</v>
      </c>
      <c r="F188" s="60" t="s">
        <v>1181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1016</v>
      </c>
      <c r="L188" s="60" t="s">
        <v>32</v>
      </c>
      <c r="M188" s="60" t="s">
        <v>32</v>
      </c>
      <c r="N188" s="60" t="s">
        <v>32</v>
      </c>
      <c r="O188" s="60" t="s">
        <v>36</v>
      </c>
    </row>
    <row r="189" spans="1:15" ht="15" customHeight="1">
      <c r="A189" s="60" t="s">
        <v>294</v>
      </c>
      <c r="B189" s="60" t="s">
        <v>47</v>
      </c>
      <c r="C189" s="60" t="s">
        <v>98</v>
      </c>
      <c r="D189" s="60" t="s">
        <v>977</v>
      </c>
      <c r="E189" s="60" t="s">
        <v>1179</v>
      </c>
      <c r="F189" s="60" t="s">
        <v>1182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1019</v>
      </c>
      <c r="L189" s="60" t="s">
        <v>32</v>
      </c>
      <c r="M189" s="60" t="s">
        <v>32</v>
      </c>
      <c r="N189" s="60" t="s">
        <v>32</v>
      </c>
      <c r="O189" s="60" t="s">
        <v>36</v>
      </c>
    </row>
    <row r="190" spans="1:15" ht="15" customHeight="1">
      <c r="A190" s="60" t="s">
        <v>295</v>
      </c>
      <c r="B190" s="60" t="s">
        <v>47</v>
      </c>
      <c r="C190" s="60" t="s">
        <v>98</v>
      </c>
      <c r="D190" s="60" t="s">
        <v>977</v>
      </c>
      <c r="E190" s="60" t="s">
        <v>1179</v>
      </c>
      <c r="F190" s="60" t="s">
        <v>1183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1016</v>
      </c>
      <c r="L190" s="60" t="s">
        <v>32</v>
      </c>
      <c r="M190" s="60" t="s">
        <v>32</v>
      </c>
      <c r="N190" s="60" t="s">
        <v>32</v>
      </c>
      <c r="O190" s="60" t="s">
        <v>36</v>
      </c>
    </row>
    <row r="191" spans="1:15" ht="15" customHeight="1">
      <c r="A191" s="60" t="s">
        <v>296</v>
      </c>
      <c r="B191" s="60" t="s">
        <v>47</v>
      </c>
      <c r="C191" s="60" t="s">
        <v>98</v>
      </c>
      <c r="D191" s="60" t="s">
        <v>977</v>
      </c>
      <c r="E191" s="60" t="s">
        <v>1179</v>
      </c>
      <c r="F191" s="60" t="s">
        <v>1184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1019</v>
      </c>
      <c r="L191" s="60" t="s">
        <v>32</v>
      </c>
      <c r="M191" s="60" t="s">
        <v>32</v>
      </c>
      <c r="N191" s="60" t="s">
        <v>32</v>
      </c>
      <c r="O191" s="60" t="s">
        <v>36</v>
      </c>
    </row>
    <row r="192" spans="1:15" ht="15" customHeight="1">
      <c r="A192" s="60" t="s">
        <v>297</v>
      </c>
      <c r="B192" s="60" t="s">
        <v>47</v>
      </c>
      <c r="C192" s="60" t="s">
        <v>98</v>
      </c>
      <c r="D192" s="60" t="s">
        <v>977</v>
      </c>
      <c r="E192" s="60" t="s">
        <v>1179</v>
      </c>
      <c r="F192" s="60" t="s">
        <v>1185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1016</v>
      </c>
      <c r="L192" s="60" t="s">
        <v>32</v>
      </c>
      <c r="M192" s="60" t="s">
        <v>32</v>
      </c>
      <c r="N192" s="60" t="s">
        <v>32</v>
      </c>
      <c r="O192" s="60" t="s">
        <v>36</v>
      </c>
    </row>
    <row r="193" spans="1:15" ht="15" customHeight="1">
      <c r="A193" s="60" t="s">
        <v>298</v>
      </c>
      <c r="B193" s="60" t="s">
        <v>47</v>
      </c>
      <c r="C193" s="60" t="s">
        <v>98</v>
      </c>
      <c r="D193" s="60" t="s">
        <v>977</v>
      </c>
      <c r="E193" s="60" t="s">
        <v>1179</v>
      </c>
      <c r="F193" s="60" t="s">
        <v>1186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1016</v>
      </c>
      <c r="L193" s="60" t="s">
        <v>32</v>
      </c>
      <c r="M193" s="60" t="s">
        <v>32</v>
      </c>
      <c r="N193" s="60" t="s">
        <v>32</v>
      </c>
      <c r="O193" s="60" t="s">
        <v>36</v>
      </c>
    </row>
    <row r="194" spans="1:15" ht="15" customHeight="1">
      <c r="A194" s="60" t="s">
        <v>299</v>
      </c>
      <c r="B194" s="60" t="s">
        <v>47</v>
      </c>
      <c r="C194" s="60" t="s">
        <v>98</v>
      </c>
      <c r="D194" s="60" t="s">
        <v>977</v>
      </c>
      <c r="E194" s="60" t="s">
        <v>1179</v>
      </c>
      <c r="F194" s="60" t="s">
        <v>1187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1016</v>
      </c>
      <c r="L194" s="60" t="s">
        <v>32</v>
      </c>
      <c r="M194" s="60" t="s">
        <v>32</v>
      </c>
      <c r="N194" s="60" t="s">
        <v>32</v>
      </c>
      <c r="O194" s="60" t="s">
        <v>36</v>
      </c>
    </row>
    <row r="195" spans="1:15" ht="15" customHeight="1">
      <c r="A195" s="60" t="s">
        <v>300</v>
      </c>
      <c r="B195" s="60" t="s">
        <v>47</v>
      </c>
      <c r="C195" s="60" t="s">
        <v>98</v>
      </c>
      <c r="D195" s="60" t="s">
        <v>977</v>
      </c>
      <c r="E195" s="60" t="s">
        <v>1179</v>
      </c>
      <c r="F195" s="60" t="s">
        <v>1188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1016</v>
      </c>
      <c r="L195" s="60" t="s">
        <v>32</v>
      </c>
      <c r="M195" s="60" t="s">
        <v>32</v>
      </c>
      <c r="N195" s="60" t="s">
        <v>32</v>
      </c>
      <c r="O195" s="60" t="s">
        <v>36</v>
      </c>
    </row>
    <row r="196" spans="1:15" ht="15" customHeight="1">
      <c r="A196" s="60" t="s">
        <v>301</v>
      </c>
      <c r="B196" s="60" t="s">
        <v>47</v>
      </c>
      <c r="C196" s="60" t="s">
        <v>98</v>
      </c>
      <c r="D196" s="60" t="s">
        <v>977</v>
      </c>
      <c r="E196" s="60" t="s">
        <v>1179</v>
      </c>
      <c r="F196" s="60" t="s">
        <v>1189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1019</v>
      </c>
      <c r="L196" s="60" t="s">
        <v>32</v>
      </c>
      <c r="M196" s="60" t="s">
        <v>32</v>
      </c>
      <c r="N196" s="60" t="s">
        <v>32</v>
      </c>
      <c r="O196" s="60" t="s">
        <v>36</v>
      </c>
    </row>
    <row r="197" spans="1:15" ht="15" customHeight="1">
      <c r="A197" s="60" t="s">
        <v>302</v>
      </c>
      <c r="B197" s="60" t="s">
        <v>47</v>
      </c>
      <c r="C197" s="60" t="s">
        <v>98</v>
      </c>
      <c r="D197" s="60" t="s">
        <v>977</v>
      </c>
      <c r="E197" s="60" t="s">
        <v>1179</v>
      </c>
      <c r="F197" s="60" t="s">
        <v>1190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1016</v>
      </c>
      <c r="L197" s="60" t="s">
        <v>32</v>
      </c>
      <c r="M197" s="60" t="s">
        <v>32</v>
      </c>
      <c r="N197" s="60" t="s">
        <v>32</v>
      </c>
      <c r="O197" s="60" t="s">
        <v>36</v>
      </c>
    </row>
    <row r="198" spans="1:15" ht="15" customHeight="1">
      <c r="A198" s="60" t="s">
        <v>303</v>
      </c>
      <c r="B198" s="60" t="s">
        <v>47</v>
      </c>
      <c r="C198" s="60" t="s">
        <v>98</v>
      </c>
      <c r="D198" s="60" t="s">
        <v>977</v>
      </c>
      <c r="E198" s="60" t="s">
        <v>1179</v>
      </c>
      <c r="F198" s="60" t="s">
        <v>1191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1019</v>
      </c>
      <c r="L198" s="60" t="s">
        <v>32</v>
      </c>
      <c r="M198" s="60" t="s">
        <v>32</v>
      </c>
      <c r="N198" s="60" t="s">
        <v>32</v>
      </c>
      <c r="O198" s="60" t="s">
        <v>36</v>
      </c>
    </row>
    <row r="199" spans="1:15" ht="15" customHeight="1">
      <c r="A199" s="60" t="s">
        <v>304</v>
      </c>
      <c r="B199" s="60" t="s">
        <v>47</v>
      </c>
      <c r="C199" s="60" t="s">
        <v>98</v>
      </c>
      <c r="D199" s="60" t="s">
        <v>977</v>
      </c>
      <c r="E199" s="60" t="s">
        <v>1179</v>
      </c>
      <c r="F199" s="60" t="s">
        <v>1192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1016</v>
      </c>
      <c r="L199" s="60" t="s">
        <v>32</v>
      </c>
      <c r="M199" s="60" t="s">
        <v>32</v>
      </c>
      <c r="N199" s="60" t="s">
        <v>32</v>
      </c>
      <c r="O199" s="60" t="s">
        <v>36</v>
      </c>
    </row>
    <row r="200" spans="1:15" ht="15" customHeight="1">
      <c r="A200" s="60" t="s">
        <v>305</v>
      </c>
      <c r="B200" s="60" t="s">
        <v>47</v>
      </c>
      <c r="C200" s="60" t="s">
        <v>98</v>
      </c>
      <c r="D200" s="60" t="s">
        <v>977</v>
      </c>
      <c r="E200" s="60" t="s">
        <v>1179</v>
      </c>
      <c r="F200" s="60" t="s">
        <v>1193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1016</v>
      </c>
      <c r="L200" s="60" t="s">
        <v>32</v>
      </c>
      <c r="M200" s="60" t="s">
        <v>32</v>
      </c>
      <c r="N200" s="60" t="s">
        <v>32</v>
      </c>
      <c r="O200" s="60" t="s">
        <v>36</v>
      </c>
    </row>
    <row r="201" spans="1:15" ht="15" customHeight="1">
      <c r="A201" s="60" t="s">
        <v>306</v>
      </c>
      <c r="B201" s="60" t="s">
        <v>47</v>
      </c>
      <c r="C201" s="60" t="s">
        <v>98</v>
      </c>
      <c r="D201" s="60" t="s">
        <v>977</v>
      </c>
      <c r="E201" s="60" t="s">
        <v>1179</v>
      </c>
      <c r="F201" s="60" t="s">
        <v>1194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1019</v>
      </c>
      <c r="L201" s="60" t="s">
        <v>32</v>
      </c>
      <c r="M201" s="60" t="s">
        <v>32</v>
      </c>
      <c r="N201" s="60" t="s">
        <v>32</v>
      </c>
      <c r="O201" s="60" t="s">
        <v>36</v>
      </c>
    </row>
    <row r="202" spans="1:15" ht="15" customHeight="1">
      <c r="A202" s="60" t="s">
        <v>307</v>
      </c>
      <c r="B202" s="60" t="s">
        <v>47</v>
      </c>
      <c r="C202" s="60" t="s">
        <v>98</v>
      </c>
      <c r="D202" s="60" t="s">
        <v>977</v>
      </c>
      <c r="E202" s="60" t="s">
        <v>1179</v>
      </c>
      <c r="F202" s="60" t="s">
        <v>1195</v>
      </c>
      <c r="G202" s="60" t="s">
        <v>32</v>
      </c>
      <c r="H202" s="60" t="s">
        <v>1196</v>
      </c>
      <c r="I202" s="60" t="s">
        <v>32</v>
      </c>
      <c r="J202" s="60" t="s">
        <v>32</v>
      </c>
      <c r="K202" s="60" t="s">
        <v>1016</v>
      </c>
      <c r="L202" s="60" t="s">
        <v>32</v>
      </c>
      <c r="M202" s="60" t="s">
        <v>32</v>
      </c>
      <c r="N202" s="60" t="s">
        <v>32</v>
      </c>
      <c r="O202" s="60" t="s">
        <v>36</v>
      </c>
    </row>
    <row r="203" spans="1:15" ht="15" customHeight="1">
      <c r="A203" s="60" t="s">
        <v>309</v>
      </c>
      <c r="B203" s="60" t="s">
        <v>47</v>
      </c>
      <c r="C203" s="60" t="s">
        <v>98</v>
      </c>
      <c r="D203" s="60" t="s">
        <v>977</v>
      </c>
      <c r="E203" s="60" t="s">
        <v>1197</v>
      </c>
      <c r="F203" s="60" t="s">
        <v>1198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1019</v>
      </c>
      <c r="L203" s="60" t="s">
        <v>32</v>
      </c>
      <c r="M203" s="60" t="s">
        <v>32</v>
      </c>
      <c r="N203" s="60" t="s">
        <v>32</v>
      </c>
      <c r="O203" s="60" t="s">
        <v>36</v>
      </c>
    </row>
    <row r="204" spans="1:15" ht="15" customHeight="1">
      <c r="A204" s="60" t="s">
        <v>312</v>
      </c>
      <c r="B204" s="60" t="s">
        <v>47</v>
      </c>
      <c r="C204" s="60" t="s">
        <v>98</v>
      </c>
      <c r="D204" s="60" t="s">
        <v>977</v>
      </c>
      <c r="E204" s="60" t="s">
        <v>1197</v>
      </c>
      <c r="F204" s="60" t="s">
        <v>1199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1016</v>
      </c>
      <c r="L204" s="60" t="s">
        <v>32</v>
      </c>
      <c r="M204" s="60" t="s">
        <v>32</v>
      </c>
      <c r="N204" s="60" t="s">
        <v>32</v>
      </c>
      <c r="O204" s="60" t="s">
        <v>36</v>
      </c>
    </row>
    <row r="205" spans="1:15" ht="15" customHeight="1">
      <c r="A205" s="60" t="s">
        <v>313</v>
      </c>
      <c r="B205" s="60" t="s">
        <v>47</v>
      </c>
      <c r="C205" s="60" t="s">
        <v>98</v>
      </c>
      <c r="D205" s="60" t="s">
        <v>977</v>
      </c>
      <c r="E205" s="60" t="s">
        <v>1197</v>
      </c>
      <c r="F205" s="60" t="s">
        <v>1200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1016</v>
      </c>
      <c r="L205" s="60" t="s">
        <v>32</v>
      </c>
      <c r="M205" s="60" t="s">
        <v>32</v>
      </c>
      <c r="N205" s="60" t="s">
        <v>32</v>
      </c>
      <c r="O205" s="60" t="s">
        <v>36</v>
      </c>
    </row>
    <row r="206" spans="1:15" ht="15" customHeight="1">
      <c r="A206" s="60" t="s">
        <v>314</v>
      </c>
      <c r="B206" s="60" t="s">
        <v>47</v>
      </c>
      <c r="C206" s="60" t="s">
        <v>98</v>
      </c>
      <c r="D206" s="60" t="s">
        <v>977</v>
      </c>
      <c r="E206" s="60" t="s">
        <v>1197</v>
      </c>
      <c r="F206" s="60" t="s">
        <v>1201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1019</v>
      </c>
      <c r="L206" s="60" t="s">
        <v>32</v>
      </c>
      <c r="M206" s="60" t="s">
        <v>32</v>
      </c>
      <c r="N206" s="60" t="s">
        <v>32</v>
      </c>
      <c r="O206" s="60" t="s">
        <v>36</v>
      </c>
    </row>
    <row r="207" spans="1:15" ht="15" customHeight="1">
      <c r="A207" s="60" t="s">
        <v>315</v>
      </c>
      <c r="B207" s="60" t="s">
        <v>47</v>
      </c>
      <c r="C207" s="60" t="s">
        <v>98</v>
      </c>
      <c r="D207" s="60" t="s">
        <v>977</v>
      </c>
      <c r="E207" s="60" t="s">
        <v>1197</v>
      </c>
      <c r="F207" s="60" t="s">
        <v>1202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1016</v>
      </c>
      <c r="L207" s="60" t="s">
        <v>32</v>
      </c>
      <c r="M207" s="60" t="s">
        <v>32</v>
      </c>
      <c r="N207" s="60" t="s">
        <v>32</v>
      </c>
      <c r="O207" s="60" t="s">
        <v>36</v>
      </c>
    </row>
    <row r="208" spans="1:15" ht="15" customHeight="1">
      <c r="A208" s="60" t="s">
        <v>316</v>
      </c>
      <c r="B208" s="60" t="s">
        <v>47</v>
      </c>
      <c r="C208" s="60" t="s">
        <v>98</v>
      </c>
      <c r="D208" s="60" t="s">
        <v>977</v>
      </c>
      <c r="E208" s="60" t="s">
        <v>1197</v>
      </c>
      <c r="F208" s="60" t="s">
        <v>1203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1019</v>
      </c>
      <c r="L208" s="60" t="s">
        <v>32</v>
      </c>
      <c r="M208" s="60" t="s">
        <v>32</v>
      </c>
      <c r="N208" s="60" t="s">
        <v>32</v>
      </c>
      <c r="O208" s="60" t="s">
        <v>36</v>
      </c>
    </row>
    <row r="209" spans="1:15" ht="15" customHeight="1">
      <c r="A209" s="60" t="s">
        <v>317</v>
      </c>
      <c r="B209" s="60" t="s">
        <v>47</v>
      </c>
      <c r="C209" s="60" t="s">
        <v>98</v>
      </c>
      <c r="D209" s="60" t="s">
        <v>977</v>
      </c>
      <c r="E209" s="60" t="s">
        <v>1197</v>
      </c>
      <c r="F209" s="60" t="s">
        <v>1204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1016</v>
      </c>
      <c r="L209" s="60" t="s">
        <v>32</v>
      </c>
      <c r="M209" s="60" t="s">
        <v>32</v>
      </c>
      <c r="N209" s="60" t="s">
        <v>32</v>
      </c>
      <c r="O209" s="60" t="s">
        <v>36</v>
      </c>
    </row>
    <row r="210" spans="1:15" ht="15" customHeight="1">
      <c r="A210" s="60" t="s">
        <v>318</v>
      </c>
      <c r="B210" s="60" t="s">
        <v>47</v>
      </c>
      <c r="C210" s="60" t="s">
        <v>98</v>
      </c>
      <c r="D210" s="60" t="s">
        <v>977</v>
      </c>
      <c r="E210" s="60" t="s">
        <v>1197</v>
      </c>
      <c r="F210" s="60" t="s">
        <v>1205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1043</v>
      </c>
      <c r="L210" s="60" t="s">
        <v>32</v>
      </c>
      <c r="M210" s="60" t="s">
        <v>32</v>
      </c>
      <c r="N210" s="60" t="s">
        <v>32</v>
      </c>
      <c r="O210" s="60" t="s">
        <v>36</v>
      </c>
    </row>
    <row r="211" spans="1:15" ht="15" customHeight="1">
      <c r="A211" s="60" t="s">
        <v>47</v>
      </c>
      <c r="B211" s="60" t="s">
        <v>49</v>
      </c>
      <c r="C211" s="60" t="s">
        <v>98</v>
      </c>
      <c r="D211" s="60" t="s">
        <v>977</v>
      </c>
      <c r="E211" s="60" t="s">
        <v>1206</v>
      </c>
      <c r="F211" s="60" t="s">
        <v>1207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1016</v>
      </c>
      <c r="L211" s="60" t="s">
        <v>32</v>
      </c>
      <c r="M211" s="60" t="s">
        <v>32</v>
      </c>
      <c r="N211" s="60" t="s">
        <v>32</v>
      </c>
      <c r="O211" s="60" t="s">
        <v>36</v>
      </c>
    </row>
    <row r="212" spans="1:15" ht="15" customHeight="1">
      <c r="A212" s="60" t="s">
        <v>321</v>
      </c>
      <c r="B212" s="60" t="s">
        <v>49</v>
      </c>
      <c r="C212" s="60" t="s">
        <v>98</v>
      </c>
      <c r="D212" s="60" t="s">
        <v>977</v>
      </c>
      <c r="E212" s="60" t="s">
        <v>1206</v>
      </c>
      <c r="F212" s="60" t="s">
        <v>1208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1016</v>
      </c>
      <c r="L212" s="60" t="s">
        <v>32</v>
      </c>
      <c r="M212" s="60" t="s">
        <v>32</v>
      </c>
      <c r="N212" s="60" t="s">
        <v>32</v>
      </c>
      <c r="O212" s="60" t="s">
        <v>36</v>
      </c>
    </row>
    <row r="213" spans="1:15" ht="15" customHeight="1">
      <c r="A213" s="60" t="s">
        <v>322</v>
      </c>
      <c r="B213" s="60" t="s">
        <v>49</v>
      </c>
      <c r="C213" s="60" t="s">
        <v>98</v>
      </c>
      <c r="D213" s="60" t="s">
        <v>977</v>
      </c>
      <c r="E213" s="60" t="s">
        <v>1206</v>
      </c>
      <c r="F213" s="60" t="s">
        <v>1209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1019</v>
      </c>
      <c r="L213" s="60" t="s">
        <v>32</v>
      </c>
      <c r="M213" s="60" t="s">
        <v>32</v>
      </c>
      <c r="N213" s="60" t="s">
        <v>32</v>
      </c>
      <c r="O213" s="60" t="s">
        <v>36</v>
      </c>
    </row>
    <row r="214" spans="1:15" ht="15" customHeight="1">
      <c r="A214" s="60" t="s">
        <v>323</v>
      </c>
      <c r="B214" s="60" t="s">
        <v>49</v>
      </c>
      <c r="C214" s="60" t="s">
        <v>98</v>
      </c>
      <c r="D214" s="60" t="s">
        <v>977</v>
      </c>
      <c r="E214" s="60" t="s">
        <v>1206</v>
      </c>
      <c r="F214" s="60" t="s">
        <v>1210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1016</v>
      </c>
      <c r="L214" s="60" t="s">
        <v>32</v>
      </c>
      <c r="M214" s="60" t="s">
        <v>32</v>
      </c>
      <c r="N214" s="60" t="s">
        <v>32</v>
      </c>
      <c r="O214" s="60" t="s">
        <v>36</v>
      </c>
    </row>
    <row r="215" spans="1:15" ht="15" customHeight="1">
      <c r="A215" s="60" t="s">
        <v>324</v>
      </c>
      <c r="B215" s="60" t="s">
        <v>49</v>
      </c>
      <c r="C215" s="60" t="s">
        <v>98</v>
      </c>
      <c r="D215" s="60" t="s">
        <v>977</v>
      </c>
      <c r="E215" s="60" t="s">
        <v>1206</v>
      </c>
      <c r="F215" s="60" t="s">
        <v>1211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1019</v>
      </c>
      <c r="L215" s="60" t="s">
        <v>32</v>
      </c>
      <c r="M215" s="60" t="s">
        <v>32</v>
      </c>
      <c r="N215" s="60" t="s">
        <v>32</v>
      </c>
      <c r="O215" s="60" t="s">
        <v>36</v>
      </c>
    </row>
    <row r="216" spans="1:15" ht="15" customHeight="1">
      <c r="A216" s="60" t="s">
        <v>325</v>
      </c>
      <c r="B216" s="60" t="s">
        <v>49</v>
      </c>
      <c r="C216" s="60" t="s">
        <v>98</v>
      </c>
      <c r="D216" s="60" t="s">
        <v>977</v>
      </c>
      <c r="E216" s="60" t="s">
        <v>1206</v>
      </c>
      <c r="F216" s="60" t="s">
        <v>1212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1016</v>
      </c>
      <c r="L216" s="60" t="s">
        <v>32</v>
      </c>
      <c r="M216" s="60" t="s">
        <v>32</v>
      </c>
      <c r="N216" s="60" t="s">
        <v>32</v>
      </c>
      <c r="O216" s="60" t="s">
        <v>36</v>
      </c>
    </row>
    <row r="217" spans="1:15" ht="15" customHeight="1">
      <c r="A217" s="60" t="s">
        <v>326</v>
      </c>
      <c r="B217" s="60" t="s">
        <v>49</v>
      </c>
      <c r="C217" s="60" t="s">
        <v>98</v>
      </c>
      <c r="D217" s="60" t="s">
        <v>977</v>
      </c>
      <c r="E217" s="60" t="s">
        <v>1206</v>
      </c>
      <c r="F217" s="60" t="s">
        <v>1213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1016</v>
      </c>
      <c r="L217" s="60" t="s">
        <v>32</v>
      </c>
      <c r="M217" s="60" t="s">
        <v>32</v>
      </c>
      <c r="N217" s="60" t="s">
        <v>32</v>
      </c>
      <c r="O217" s="60" t="s">
        <v>36</v>
      </c>
    </row>
    <row r="218" spans="1:15" ht="15" customHeight="1">
      <c r="A218" s="60" t="s">
        <v>327</v>
      </c>
      <c r="B218" s="60" t="s">
        <v>49</v>
      </c>
      <c r="C218" s="60" t="s">
        <v>98</v>
      </c>
      <c r="D218" s="60" t="s">
        <v>977</v>
      </c>
      <c r="E218" s="60" t="s">
        <v>1206</v>
      </c>
      <c r="F218" s="60" t="s">
        <v>1214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1016</v>
      </c>
      <c r="L218" s="60" t="s">
        <v>32</v>
      </c>
      <c r="M218" s="60" t="s">
        <v>32</v>
      </c>
      <c r="N218" s="60" t="s">
        <v>32</v>
      </c>
      <c r="O218" s="60" t="s">
        <v>36</v>
      </c>
    </row>
    <row r="219" spans="1:15" ht="15" customHeight="1">
      <c r="A219" s="60" t="s">
        <v>328</v>
      </c>
      <c r="B219" s="60" t="s">
        <v>49</v>
      </c>
      <c r="C219" s="60" t="s">
        <v>98</v>
      </c>
      <c r="D219" s="60" t="s">
        <v>977</v>
      </c>
      <c r="E219" s="60" t="s">
        <v>1206</v>
      </c>
      <c r="F219" s="60" t="s">
        <v>1215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1016</v>
      </c>
      <c r="L219" s="60" t="s">
        <v>32</v>
      </c>
      <c r="M219" s="60" t="s">
        <v>32</v>
      </c>
      <c r="N219" s="60" t="s">
        <v>32</v>
      </c>
      <c r="O219" s="60" t="s">
        <v>36</v>
      </c>
    </row>
    <row r="220" spans="1:15" ht="15" customHeight="1">
      <c r="A220" s="60" t="s">
        <v>329</v>
      </c>
      <c r="B220" s="60" t="s">
        <v>49</v>
      </c>
      <c r="C220" s="60" t="s">
        <v>98</v>
      </c>
      <c r="D220" s="60" t="s">
        <v>977</v>
      </c>
      <c r="E220" s="60" t="s">
        <v>1206</v>
      </c>
      <c r="F220" s="60" t="s">
        <v>1216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1019</v>
      </c>
      <c r="L220" s="60" t="s">
        <v>32</v>
      </c>
      <c r="M220" s="60" t="s">
        <v>32</v>
      </c>
      <c r="N220" s="60" t="s">
        <v>32</v>
      </c>
      <c r="O220" s="60" t="s">
        <v>36</v>
      </c>
    </row>
    <row r="221" spans="1:15" ht="15" customHeight="1">
      <c r="A221" s="60" t="s">
        <v>330</v>
      </c>
      <c r="B221" s="60" t="s">
        <v>49</v>
      </c>
      <c r="C221" s="60" t="s">
        <v>98</v>
      </c>
      <c r="D221" s="60" t="s">
        <v>977</v>
      </c>
      <c r="E221" s="60" t="s">
        <v>1206</v>
      </c>
      <c r="F221" s="60" t="s">
        <v>1217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1016</v>
      </c>
      <c r="L221" s="60" t="s">
        <v>32</v>
      </c>
      <c r="M221" s="60" t="s">
        <v>32</v>
      </c>
      <c r="N221" s="60" t="s">
        <v>32</v>
      </c>
      <c r="O221" s="60" t="s">
        <v>36</v>
      </c>
    </row>
    <row r="222" spans="1:15" ht="15" customHeight="1">
      <c r="A222" s="60" t="s">
        <v>331</v>
      </c>
      <c r="B222" s="60" t="s">
        <v>49</v>
      </c>
      <c r="C222" s="60" t="s">
        <v>98</v>
      </c>
      <c r="D222" s="60" t="s">
        <v>977</v>
      </c>
      <c r="E222" s="60" t="s">
        <v>1206</v>
      </c>
      <c r="F222" s="60" t="s">
        <v>1218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1019</v>
      </c>
      <c r="L222" s="60" t="s">
        <v>32</v>
      </c>
      <c r="M222" s="60" t="s">
        <v>32</v>
      </c>
      <c r="N222" s="60" t="s">
        <v>32</v>
      </c>
      <c r="O222" s="60" t="s">
        <v>36</v>
      </c>
    </row>
    <row r="223" spans="1:15" ht="15" customHeight="1">
      <c r="A223" s="60" t="s">
        <v>332</v>
      </c>
      <c r="B223" s="60" t="s">
        <v>49</v>
      </c>
      <c r="C223" s="60" t="s">
        <v>98</v>
      </c>
      <c r="D223" s="60" t="s">
        <v>977</v>
      </c>
      <c r="E223" s="60" t="s">
        <v>1206</v>
      </c>
      <c r="F223" s="60" t="s">
        <v>1219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1016</v>
      </c>
      <c r="L223" s="60" t="s">
        <v>32</v>
      </c>
      <c r="M223" s="60" t="s">
        <v>32</v>
      </c>
      <c r="N223" s="60" t="s">
        <v>32</v>
      </c>
      <c r="O223" s="60" t="s">
        <v>36</v>
      </c>
    </row>
    <row r="224" spans="1:15" ht="15" customHeight="1">
      <c r="A224" s="60" t="s">
        <v>333</v>
      </c>
      <c r="B224" s="60" t="s">
        <v>49</v>
      </c>
      <c r="C224" s="60" t="s">
        <v>98</v>
      </c>
      <c r="D224" s="60" t="s">
        <v>977</v>
      </c>
      <c r="E224" s="60" t="s">
        <v>1206</v>
      </c>
      <c r="F224" s="60" t="s">
        <v>1220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1016</v>
      </c>
      <c r="L224" s="60" t="s">
        <v>32</v>
      </c>
      <c r="M224" s="60" t="s">
        <v>32</v>
      </c>
      <c r="N224" s="60" t="s">
        <v>32</v>
      </c>
      <c r="O224" s="60" t="s">
        <v>36</v>
      </c>
    </row>
    <row r="225" spans="1:15" ht="15" customHeight="1">
      <c r="A225" s="60" t="s">
        <v>334</v>
      </c>
      <c r="B225" s="60" t="s">
        <v>49</v>
      </c>
      <c r="C225" s="60" t="s">
        <v>98</v>
      </c>
      <c r="D225" s="60" t="s">
        <v>977</v>
      </c>
      <c r="E225" s="60" t="s">
        <v>1206</v>
      </c>
      <c r="F225" s="60" t="s">
        <v>1221</v>
      </c>
      <c r="G225" s="60" t="s">
        <v>32</v>
      </c>
      <c r="H225" s="60" t="s">
        <v>1222</v>
      </c>
      <c r="I225" s="60" t="s">
        <v>32</v>
      </c>
      <c r="J225" s="60" t="s">
        <v>32</v>
      </c>
      <c r="K225" s="60" t="s">
        <v>1019</v>
      </c>
      <c r="L225" s="60" t="s">
        <v>32</v>
      </c>
      <c r="M225" s="60" t="s">
        <v>32</v>
      </c>
      <c r="N225" s="60" t="s">
        <v>32</v>
      </c>
      <c r="O225" s="60" t="s">
        <v>36</v>
      </c>
    </row>
    <row r="226" spans="1:15" ht="15" customHeight="1">
      <c r="A226" s="60" t="s">
        <v>336</v>
      </c>
      <c r="B226" s="60" t="s">
        <v>49</v>
      </c>
      <c r="C226" s="60" t="s">
        <v>98</v>
      </c>
      <c r="D226" s="60" t="s">
        <v>977</v>
      </c>
      <c r="E226" s="60" t="s">
        <v>1223</v>
      </c>
      <c r="F226" s="60" t="s">
        <v>1224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1016</v>
      </c>
      <c r="L226" s="60" t="s">
        <v>32</v>
      </c>
      <c r="M226" s="60" t="s">
        <v>32</v>
      </c>
      <c r="N226" s="60" t="s">
        <v>32</v>
      </c>
      <c r="O226" s="60" t="s">
        <v>36</v>
      </c>
    </row>
    <row r="227" spans="1:15" ht="15" customHeight="1">
      <c r="A227" s="60" t="s">
        <v>339</v>
      </c>
      <c r="B227" s="60" t="s">
        <v>49</v>
      </c>
      <c r="C227" s="60" t="s">
        <v>98</v>
      </c>
      <c r="D227" s="60" t="s">
        <v>977</v>
      </c>
      <c r="E227" s="60" t="s">
        <v>1223</v>
      </c>
      <c r="F227" s="60" t="s">
        <v>1225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1019</v>
      </c>
      <c r="L227" s="60" t="s">
        <v>32</v>
      </c>
      <c r="M227" s="60" t="s">
        <v>32</v>
      </c>
      <c r="N227" s="60" t="s">
        <v>32</v>
      </c>
      <c r="O227" s="60" t="s">
        <v>36</v>
      </c>
    </row>
    <row r="228" spans="1:15" ht="15" customHeight="1">
      <c r="A228" s="60" t="s">
        <v>340</v>
      </c>
      <c r="B228" s="60" t="s">
        <v>49</v>
      </c>
      <c r="C228" s="60" t="s">
        <v>98</v>
      </c>
      <c r="D228" s="60" t="s">
        <v>977</v>
      </c>
      <c r="E228" s="60" t="s">
        <v>1223</v>
      </c>
      <c r="F228" s="60" t="s">
        <v>1226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1016</v>
      </c>
      <c r="L228" s="60" t="s">
        <v>32</v>
      </c>
      <c r="M228" s="60" t="s">
        <v>32</v>
      </c>
      <c r="N228" s="60" t="s">
        <v>32</v>
      </c>
      <c r="O228" s="60" t="s">
        <v>36</v>
      </c>
    </row>
    <row r="229" spans="1:15" ht="15" customHeight="1">
      <c r="A229" s="60" t="s">
        <v>341</v>
      </c>
      <c r="B229" s="60" t="s">
        <v>49</v>
      </c>
      <c r="C229" s="60" t="s">
        <v>98</v>
      </c>
      <c r="D229" s="60" t="s">
        <v>977</v>
      </c>
      <c r="E229" s="60" t="s">
        <v>1223</v>
      </c>
      <c r="F229" s="60" t="s">
        <v>1227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1016</v>
      </c>
      <c r="L229" s="60" t="s">
        <v>32</v>
      </c>
      <c r="M229" s="60" t="s">
        <v>32</v>
      </c>
      <c r="N229" s="60" t="s">
        <v>32</v>
      </c>
      <c r="O229" s="60" t="s">
        <v>36</v>
      </c>
    </row>
    <row r="230" spans="1:15" ht="15" customHeight="1">
      <c r="A230" s="60" t="s">
        <v>342</v>
      </c>
      <c r="B230" s="60" t="s">
        <v>49</v>
      </c>
      <c r="C230" s="60" t="s">
        <v>98</v>
      </c>
      <c r="D230" s="60" t="s">
        <v>977</v>
      </c>
      <c r="E230" s="60" t="s">
        <v>1223</v>
      </c>
      <c r="F230" s="60" t="s">
        <v>1228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1019</v>
      </c>
      <c r="L230" s="60" t="s">
        <v>32</v>
      </c>
      <c r="M230" s="60" t="s">
        <v>32</v>
      </c>
      <c r="N230" s="60" t="s">
        <v>32</v>
      </c>
      <c r="O230" s="60" t="s">
        <v>36</v>
      </c>
    </row>
    <row r="231" spans="1:15" ht="15" customHeight="1">
      <c r="A231" s="60" t="s">
        <v>343</v>
      </c>
      <c r="B231" s="60" t="s">
        <v>49</v>
      </c>
      <c r="C231" s="60" t="s">
        <v>98</v>
      </c>
      <c r="D231" s="60" t="s">
        <v>977</v>
      </c>
      <c r="E231" s="60" t="s">
        <v>1223</v>
      </c>
      <c r="F231" s="60" t="s">
        <v>1229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1016</v>
      </c>
      <c r="L231" s="60" t="s">
        <v>32</v>
      </c>
      <c r="M231" s="60" t="s">
        <v>32</v>
      </c>
      <c r="N231" s="60" t="s">
        <v>32</v>
      </c>
      <c r="O231" s="60" t="s">
        <v>36</v>
      </c>
    </row>
    <row r="232" spans="1:15" ht="15" customHeight="1">
      <c r="A232" s="60" t="s">
        <v>344</v>
      </c>
      <c r="B232" s="60" t="s">
        <v>49</v>
      </c>
      <c r="C232" s="60" t="s">
        <v>98</v>
      </c>
      <c r="D232" s="60" t="s">
        <v>977</v>
      </c>
      <c r="E232" s="60" t="s">
        <v>1223</v>
      </c>
      <c r="F232" s="60" t="s">
        <v>1230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1019</v>
      </c>
      <c r="L232" s="60" t="s">
        <v>32</v>
      </c>
      <c r="M232" s="60" t="s">
        <v>32</v>
      </c>
      <c r="N232" s="60" t="s">
        <v>32</v>
      </c>
      <c r="O232" s="60" t="s">
        <v>36</v>
      </c>
    </row>
    <row r="233" spans="1:15" ht="15" customHeight="1">
      <c r="A233" s="60" t="s">
        <v>345</v>
      </c>
      <c r="B233" s="60" t="s">
        <v>49</v>
      </c>
      <c r="C233" s="60" t="s">
        <v>98</v>
      </c>
      <c r="D233" s="60" t="s">
        <v>977</v>
      </c>
      <c r="E233" s="60" t="s">
        <v>1223</v>
      </c>
      <c r="F233" s="60" t="s">
        <v>1231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1016</v>
      </c>
      <c r="L233" s="60" t="s">
        <v>32</v>
      </c>
      <c r="M233" s="60" t="s">
        <v>32</v>
      </c>
      <c r="N233" s="60" t="s">
        <v>32</v>
      </c>
      <c r="O233" s="60" t="s">
        <v>36</v>
      </c>
    </row>
    <row r="234" spans="1:15" ht="15" customHeight="1">
      <c r="A234" s="60" t="s">
        <v>346</v>
      </c>
      <c r="B234" s="60" t="s">
        <v>49</v>
      </c>
      <c r="C234" s="60" t="s">
        <v>98</v>
      </c>
      <c r="D234" s="60" t="s">
        <v>977</v>
      </c>
      <c r="E234" s="60" t="s">
        <v>1223</v>
      </c>
      <c r="F234" s="60" t="s">
        <v>1232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1043</v>
      </c>
      <c r="L234" s="60" t="s">
        <v>32</v>
      </c>
      <c r="M234" s="60" t="s">
        <v>32</v>
      </c>
      <c r="N234" s="60" t="s">
        <v>32</v>
      </c>
      <c r="O234" s="60" t="s">
        <v>36</v>
      </c>
    </row>
    <row r="235" spans="1:15" ht="15" customHeight="1">
      <c r="A235" s="60" t="s">
        <v>49</v>
      </c>
      <c r="B235" s="60" t="s">
        <v>51</v>
      </c>
      <c r="C235" s="60" t="s">
        <v>98</v>
      </c>
      <c r="D235" s="60" t="s">
        <v>977</v>
      </c>
      <c r="E235" s="60" t="s">
        <v>1233</v>
      </c>
      <c r="F235" s="60" t="s">
        <v>1234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1016</v>
      </c>
      <c r="L235" s="60" t="s">
        <v>32</v>
      </c>
      <c r="M235" s="60" t="s">
        <v>32</v>
      </c>
      <c r="N235" s="60" t="s">
        <v>32</v>
      </c>
      <c r="O235" s="60" t="s">
        <v>36</v>
      </c>
    </row>
    <row r="236" spans="1:15" ht="15" customHeight="1">
      <c r="A236" s="60" t="s">
        <v>349</v>
      </c>
      <c r="B236" s="60" t="s">
        <v>51</v>
      </c>
      <c r="C236" s="60" t="s">
        <v>98</v>
      </c>
      <c r="D236" s="60" t="s">
        <v>977</v>
      </c>
      <c r="E236" s="60" t="s">
        <v>1233</v>
      </c>
      <c r="F236" s="60" t="s">
        <v>1235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1016</v>
      </c>
      <c r="L236" s="60" t="s">
        <v>32</v>
      </c>
      <c r="M236" s="60" t="s">
        <v>32</v>
      </c>
      <c r="N236" s="60" t="s">
        <v>32</v>
      </c>
      <c r="O236" s="60" t="s">
        <v>36</v>
      </c>
    </row>
    <row r="237" spans="1:15" ht="15" customHeight="1">
      <c r="A237" s="60" t="s">
        <v>350</v>
      </c>
      <c r="B237" s="60" t="s">
        <v>51</v>
      </c>
      <c r="C237" s="60" t="s">
        <v>98</v>
      </c>
      <c r="D237" s="60" t="s">
        <v>977</v>
      </c>
      <c r="E237" s="60" t="s">
        <v>1233</v>
      </c>
      <c r="F237" s="60" t="s">
        <v>1236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1019</v>
      </c>
      <c r="L237" s="60" t="s">
        <v>32</v>
      </c>
      <c r="M237" s="60" t="s">
        <v>32</v>
      </c>
      <c r="N237" s="60" t="s">
        <v>32</v>
      </c>
      <c r="O237" s="60" t="s">
        <v>36</v>
      </c>
    </row>
    <row r="238" spans="1:15" ht="15" customHeight="1">
      <c r="A238" s="60" t="s">
        <v>351</v>
      </c>
      <c r="B238" s="60" t="s">
        <v>51</v>
      </c>
      <c r="C238" s="60" t="s">
        <v>98</v>
      </c>
      <c r="D238" s="60" t="s">
        <v>977</v>
      </c>
      <c r="E238" s="60" t="s">
        <v>1233</v>
      </c>
      <c r="F238" s="60" t="s">
        <v>1237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1016</v>
      </c>
      <c r="L238" s="60" t="s">
        <v>32</v>
      </c>
      <c r="M238" s="60" t="s">
        <v>32</v>
      </c>
      <c r="N238" s="60" t="s">
        <v>32</v>
      </c>
      <c r="O238" s="60" t="s">
        <v>36</v>
      </c>
    </row>
    <row r="239" spans="1:15" ht="15" customHeight="1">
      <c r="A239" s="60" t="s">
        <v>352</v>
      </c>
      <c r="B239" s="60" t="s">
        <v>51</v>
      </c>
      <c r="C239" s="60" t="s">
        <v>98</v>
      </c>
      <c r="D239" s="60" t="s">
        <v>977</v>
      </c>
      <c r="E239" s="60" t="s">
        <v>1233</v>
      </c>
      <c r="F239" s="60" t="s">
        <v>1238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1019</v>
      </c>
      <c r="L239" s="60" t="s">
        <v>32</v>
      </c>
      <c r="M239" s="60" t="s">
        <v>32</v>
      </c>
      <c r="N239" s="60" t="s">
        <v>32</v>
      </c>
      <c r="O239" s="60" t="s">
        <v>36</v>
      </c>
    </row>
    <row r="240" spans="1:15" ht="15" customHeight="1">
      <c r="A240" s="60" t="s">
        <v>353</v>
      </c>
      <c r="B240" s="60" t="s">
        <v>51</v>
      </c>
      <c r="C240" s="60" t="s">
        <v>98</v>
      </c>
      <c r="D240" s="60" t="s">
        <v>977</v>
      </c>
      <c r="E240" s="60" t="s">
        <v>1233</v>
      </c>
      <c r="F240" s="60" t="s">
        <v>1239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1016</v>
      </c>
      <c r="L240" s="60" t="s">
        <v>32</v>
      </c>
      <c r="M240" s="60" t="s">
        <v>32</v>
      </c>
      <c r="N240" s="60" t="s">
        <v>32</v>
      </c>
      <c r="O240" s="60" t="s">
        <v>36</v>
      </c>
    </row>
    <row r="241" spans="1:15" ht="15" customHeight="1">
      <c r="A241" s="60" t="s">
        <v>354</v>
      </c>
      <c r="B241" s="60" t="s">
        <v>51</v>
      </c>
      <c r="C241" s="60" t="s">
        <v>98</v>
      </c>
      <c r="D241" s="60" t="s">
        <v>977</v>
      </c>
      <c r="E241" s="60" t="s">
        <v>1233</v>
      </c>
      <c r="F241" s="60" t="s">
        <v>1240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1016</v>
      </c>
      <c r="L241" s="60" t="s">
        <v>32</v>
      </c>
      <c r="M241" s="60" t="s">
        <v>32</v>
      </c>
      <c r="N241" s="60" t="s">
        <v>32</v>
      </c>
      <c r="O241" s="60" t="s">
        <v>36</v>
      </c>
    </row>
    <row r="242" spans="1:15" ht="15" customHeight="1">
      <c r="A242" s="60" t="s">
        <v>355</v>
      </c>
      <c r="B242" s="60" t="s">
        <v>51</v>
      </c>
      <c r="C242" s="60" t="s">
        <v>98</v>
      </c>
      <c r="D242" s="60" t="s">
        <v>977</v>
      </c>
      <c r="E242" s="60" t="s">
        <v>1233</v>
      </c>
      <c r="F242" s="60" t="s">
        <v>1241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1016</v>
      </c>
      <c r="L242" s="60" t="s">
        <v>32</v>
      </c>
      <c r="M242" s="60" t="s">
        <v>32</v>
      </c>
      <c r="N242" s="60" t="s">
        <v>32</v>
      </c>
      <c r="O242" s="60" t="s">
        <v>36</v>
      </c>
    </row>
    <row r="243" spans="1:15" ht="15" customHeight="1">
      <c r="A243" s="60" t="s">
        <v>356</v>
      </c>
      <c r="B243" s="60" t="s">
        <v>51</v>
      </c>
      <c r="C243" s="60" t="s">
        <v>98</v>
      </c>
      <c r="D243" s="60" t="s">
        <v>977</v>
      </c>
      <c r="E243" s="60" t="s">
        <v>1233</v>
      </c>
      <c r="F243" s="60" t="s">
        <v>1242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1016</v>
      </c>
      <c r="L243" s="60" t="s">
        <v>32</v>
      </c>
      <c r="M243" s="60" t="s">
        <v>32</v>
      </c>
      <c r="N243" s="60" t="s">
        <v>32</v>
      </c>
      <c r="O243" s="60" t="s">
        <v>36</v>
      </c>
    </row>
    <row r="244" spans="1:15" ht="15" customHeight="1">
      <c r="A244" s="60" t="s">
        <v>357</v>
      </c>
      <c r="B244" s="60" t="s">
        <v>51</v>
      </c>
      <c r="C244" s="60" t="s">
        <v>98</v>
      </c>
      <c r="D244" s="60" t="s">
        <v>977</v>
      </c>
      <c r="E244" s="60" t="s">
        <v>1233</v>
      </c>
      <c r="F244" s="60" t="s">
        <v>1243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1019</v>
      </c>
      <c r="L244" s="60" t="s">
        <v>32</v>
      </c>
      <c r="M244" s="60" t="s">
        <v>32</v>
      </c>
      <c r="N244" s="60" t="s">
        <v>32</v>
      </c>
      <c r="O244" s="60" t="s">
        <v>36</v>
      </c>
    </row>
    <row r="245" spans="1:15" ht="15" customHeight="1">
      <c r="A245" s="60" t="s">
        <v>358</v>
      </c>
      <c r="B245" s="60" t="s">
        <v>51</v>
      </c>
      <c r="C245" s="60" t="s">
        <v>98</v>
      </c>
      <c r="D245" s="60" t="s">
        <v>977</v>
      </c>
      <c r="E245" s="60" t="s">
        <v>1233</v>
      </c>
      <c r="F245" s="60" t="s">
        <v>1244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1016</v>
      </c>
      <c r="L245" s="60" t="s">
        <v>32</v>
      </c>
      <c r="M245" s="60" t="s">
        <v>32</v>
      </c>
      <c r="N245" s="60" t="s">
        <v>32</v>
      </c>
      <c r="O245" s="60" t="s">
        <v>36</v>
      </c>
    </row>
    <row r="246" spans="1:15" ht="15" customHeight="1">
      <c r="A246" s="60" t="s">
        <v>359</v>
      </c>
      <c r="B246" s="60" t="s">
        <v>51</v>
      </c>
      <c r="C246" s="60" t="s">
        <v>98</v>
      </c>
      <c r="D246" s="60" t="s">
        <v>977</v>
      </c>
      <c r="E246" s="60" t="s">
        <v>1233</v>
      </c>
      <c r="F246" s="60" t="s">
        <v>1245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1019</v>
      </c>
      <c r="L246" s="60" t="s">
        <v>32</v>
      </c>
      <c r="M246" s="60" t="s">
        <v>32</v>
      </c>
      <c r="N246" s="60" t="s">
        <v>32</v>
      </c>
      <c r="O246" s="60" t="s">
        <v>36</v>
      </c>
    </row>
    <row r="247" spans="1:15" ht="15" customHeight="1">
      <c r="A247" s="60" t="s">
        <v>360</v>
      </c>
      <c r="B247" s="60" t="s">
        <v>51</v>
      </c>
      <c r="C247" s="60" t="s">
        <v>98</v>
      </c>
      <c r="D247" s="60" t="s">
        <v>977</v>
      </c>
      <c r="E247" s="60" t="s">
        <v>1233</v>
      </c>
      <c r="F247" s="60" t="s">
        <v>1246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1016</v>
      </c>
      <c r="L247" s="60" t="s">
        <v>32</v>
      </c>
      <c r="M247" s="60" t="s">
        <v>32</v>
      </c>
      <c r="N247" s="60" t="s">
        <v>32</v>
      </c>
      <c r="O247" s="60" t="s">
        <v>36</v>
      </c>
    </row>
    <row r="248" spans="1:15" ht="15" customHeight="1">
      <c r="A248" s="60" t="s">
        <v>361</v>
      </c>
      <c r="B248" s="60" t="s">
        <v>51</v>
      </c>
      <c r="C248" s="60" t="s">
        <v>98</v>
      </c>
      <c r="D248" s="60" t="s">
        <v>977</v>
      </c>
      <c r="E248" s="60" t="s">
        <v>1233</v>
      </c>
      <c r="F248" s="60" t="s">
        <v>1247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1016</v>
      </c>
      <c r="L248" s="60" t="s">
        <v>32</v>
      </c>
      <c r="M248" s="60" t="s">
        <v>32</v>
      </c>
      <c r="N248" s="60" t="s">
        <v>32</v>
      </c>
      <c r="O248" s="60" t="s">
        <v>36</v>
      </c>
    </row>
    <row r="249" spans="1:15" ht="15" customHeight="1">
      <c r="A249" s="60" t="s">
        <v>362</v>
      </c>
      <c r="B249" s="60" t="s">
        <v>51</v>
      </c>
      <c r="C249" s="60" t="s">
        <v>98</v>
      </c>
      <c r="D249" s="60" t="s">
        <v>977</v>
      </c>
      <c r="E249" s="60" t="s">
        <v>1233</v>
      </c>
      <c r="F249" s="60" t="s">
        <v>1248</v>
      </c>
      <c r="G249" s="60" t="s">
        <v>32</v>
      </c>
      <c r="H249" s="60" t="s">
        <v>1249</v>
      </c>
      <c r="I249" s="60" t="s">
        <v>32</v>
      </c>
      <c r="J249" s="60" t="s">
        <v>32</v>
      </c>
      <c r="K249" s="60" t="s">
        <v>1019</v>
      </c>
      <c r="L249" s="60" t="s">
        <v>32</v>
      </c>
      <c r="M249" s="60" t="s">
        <v>32</v>
      </c>
      <c r="N249" s="60" t="s">
        <v>32</v>
      </c>
      <c r="O249" s="60" t="s">
        <v>36</v>
      </c>
    </row>
    <row r="250" spans="1:15" ht="15" customHeight="1">
      <c r="A250" s="60" t="s">
        <v>364</v>
      </c>
      <c r="B250" s="60" t="s">
        <v>51</v>
      </c>
      <c r="C250" s="60" t="s">
        <v>98</v>
      </c>
      <c r="D250" s="60" t="s">
        <v>977</v>
      </c>
      <c r="E250" s="60" t="s">
        <v>1250</v>
      </c>
      <c r="F250" s="60" t="s">
        <v>1251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1016</v>
      </c>
      <c r="L250" s="60" t="s">
        <v>32</v>
      </c>
      <c r="M250" s="60" t="s">
        <v>32</v>
      </c>
      <c r="N250" s="60" t="s">
        <v>32</v>
      </c>
      <c r="O250" s="60" t="s">
        <v>36</v>
      </c>
    </row>
    <row r="251" spans="1:15" ht="15" customHeight="1">
      <c r="A251" s="60" t="s">
        <v>367</v>
      </c>
      <c r="B251" s="60" t="s">
        <v>51</v>
      </c>
      <c r="C251" s="60" t="s">
        <v>98</v>
      </c>
      <c r="D251" s="60" t="s">
        <v>977</v>
      </c>
      <c r="E251" s="60" t="s">
        <v>1250</v>
      </c>
      <c r="F251" s="60" t="s">
        <v>1252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1019</v>
      </c>
      <c r="L251" s="60" t="s">
        <v>32</v>
      </c>
      <c r="M251" s="60" t="s">
        <v>32</v>
      </c>
      <c r="N251" s="60" t="s">
        <v>32</v>
      </c>
      <c r="O251" s="60" t="s">
        <v>36</v>
      </c>
    </row>
    <row r="252" spans="1:15" ht="15" customHeight="1">
      <c r="A252" s="60" t="s">
        <v>368</v>
      </c>
      <c r="B252" s="60" t="s">
        <v>51</v>
      </c>
      <c r="C252" s="60" t="s">
        <v>98</v>
      </c>
      <c r="D252" s="60" t="s">
        <v>977</v>
      </c>
      <c r="E252" s="60" t="s">
        <v>1250</v>
      </c>
      <c r="F252" s="60" t="s">
        <v>1253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1016</v>
      </c>
      <c r="L252" s="60" t="s">
        <v>32</v>
      </c>
      <c r="M252" s="60" t="s">
        <v>32</v>
      </c>
      <c r="N252" s="60" t="s">
        <v>32</v>
      </c>
      <c r="O252" s="60" t="s">
        <v>36</v>
      </c>
    </row>
    <row r="253" spans="1:15" ht="15" customHeight="1">
      <c r="A253" s="60" t="s">
        <v>369</v>
      </c>
      <c r="B253" s="60" t="s">
        <v>51</v>
      </c>
      <c r="C253" s="60" t="s">
        <v>98</v>
      </c>
      <c r="D253" s="60" t="s">
        <v>977</v>
      </c>
      <c r="E253" s="60" t="s">
        <v>1250</v>
      </c>
      <c r="F253" s="60" t="s">
        <v>1254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1016</v>
      </c>
      <c r="L253" s="60" t="s">
        <v>32</v>
      </c>
      <c r="M253" s="60" t="s">
        <v>32</v>
      </c>
      <c r="N253" s="60" t="s">
        <v>32</v>
      </c>
      <c r="O253" s="60" t="s">
        <v>36</v>
      </c>
    </row>
    <row r="254" spans="1:15" ht="15" customHeight="1">
      <c r="A254" s="60" t="s">
        <v>370</v>
      </c>
      <c r="B254" s="60" t="s">
        <v>51</v>
      </c>
      <c r="C254" s="60" t="s">
        <v>98</v>
      </c>
      <c r="D254" s="60" t="s">
        <v>977</v>
      </c>
      <c r="E254" s="60" t="s">
        <v>1250</v>
      </c>
      <c r="F254" s="60" t="s">
        <v>1255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1019</v>
      </c>
      <c r="L254" s="60" t="s">
        <v>32</v>
      </c>
      <c r="M254" s="60" t="s">
        <v>32</v>
      </c>
      <c r="N254" s="60" t="s">
        <v>32</v>
      </c>
      <c r="O254" s="60" t="s">
        <v>36</v>
      </c>
    </row>
    <row r="255" spans="1:15" ht="15" customHeight="1">
      <c r="A255" s="60" t="s">
        <v>371</v>
      </c>
      <c r="B255" s="60" t="s">
        <v>51</v>
      </c>
      <c r="C255" s="60" t="s">
        <v>98</v>
      </c>
      <c r="D255" s="60" t="s">
        <v>977</v>
      </c>
      <c r="E255" s="60" t="s">
        <v>1250</v>
      </c>
      <c r="F255" s="60" t="s">
        <v>1256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1016</v>
      </c>
      <c r="L255" s="60" t="s">
        <v>32</v>
      </c>
      <c r="M255" s="60" t="s">
        <v>32</v>
      </c>
      <c r="N255" s="60" t="s">
        <v>32</v>
      </c>
      <c r="O255" s="60" t="s">
        <v>36</v>
      </c>
    </row>
    <row r="256" spans="1:15" ht="15" customHeight="1">
      <c r="A256" s="60" t="s">
        <v>372</v>
      </c>
      <c r="B256" s="60" t="s">
        <v>51</v>
      </c>
      <c r="C256" s="60" t="s">
        <v>98</v>
      </c>
      <c r="D256" s="60" t="s">
        <v>977</v>
      </c>
      <c r="E256" s="60" t="s">
        <v>1250</v>
      </c>
      <c r="F256" s="60" t="s">
        <v>1257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1019</v>
      </c>
      <c r="L256" s="60" t="s">
        <v>32</v>
      </c>
      <c r="M256" s="60" t="s">
        <v>32</v>
      </c>
      <c r="N256" s="60" t="s">
        <v>32</v>
      </c>
      <c r="O256" s="60" t="s">
        <v>36</v>
      </c>
    </row>
    <row r="257" spans="1:15" ht="15" customHeight="1">
      <c r="A257" s="60" t="s">
        <v>373</v>
      </c>
      <c r="B257" s="60" t="s">
        <v>51</v>
      </c>
      <c r="C257" s="60" t="s">
        <v>98</v>
      </c>
      <c r="D257" s="60" t="s">
        <v>977</v>
      </c>
      <c r="E257" s="60" t="s">
        <v>1250</v>
      </c>
      <c r="F257" s="60" t="s">
        <v>1258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1016</v>
      </c>
      <c r="L257" s="60" t="s">
        <v>32</v>
      </c>
      <c r="M257" s="60" t="s">
        <v>32</v>
      </c>
      <c r="N257" s="60" t="s">
        <v>32</v>
      </c>
      <c r="O257" s="60" t="s">
        <v>36</v>
      </c>
    </row>
    <row r="258" spans="1:15" ht="15" customHeight="1">
      <c r="A258" s="60" t="s">
        <v>374</v>
      </c>
      <c r="B258" s="60" t="s">
        <v>51</v>
      </c>
      <c r="C258" s="60" t="s">
        <v>98</v>
      </c>
      <c r="D258" s="60" t="s">
        <v>977</v>
      </c>
      <c r="E258" s="60" t="s">
        <v>1250</v>
      </c>
      <c r="F258" s="60" t="s">
        <v>1259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1043</v>
      </c>
      <c r="L258" s="60" t="s">
        <v>32</v>
      </c>
      <c r="M258" s="60" t="s">
        <v>32</v>
      </c>
      <c r="N258" s="60" t="s">
        <v>32</v>
      </c>
      <c r="O258" s="60" t="s">
        <v>36</v>
      </c>
    </row>
    <row r="259" spans="1:15" ht="15" customHeight="1">
      <c r="A259" s="60" t="s">
        <v>51</v>
      </c>
      <c r="B259" s="60" t="s">
        <v>53</v>
      </c>
      <c r="C259" s="60" t="s">
        <v>98</v>
      </c>
      <c r="D259" s="60" t="s">
        <v>977</v>
      </c>
      <c r="E259" s="60" t="s">
        <v>1260</v>
      </c>
      <c r="F259" s="60" t="s">
        <v>1261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1016</v>
      </c>
      <c r="L259" s="60" t="s">
        <v>32</v>
      </c>
      <c r="M259" s="60" t="s">
        <v>32</v>
      </c>
      <c r="N259" s="60" t="s">
        <v>32</v>
      </c>
      <c r="O259" s="60" t="s">
        <v>36</v>
      </c>
    </row>
    <row r="260" spans="1:15" ht="15" customHeight="1">
      <c r="A260" s="60" t="s">
        <v>377</v>
      </c>
      <c r="B260" s="60" t="s">
        <v>53</v>
      </c>
      <c r="C260" s="60" t="s">
        <v>98</v>
      </c>
      <c r="D260" s="60" t="s">
        <v>977</v>
      </c>
      <c r="E260" s="60" t="s">
        <v>1260</v>
      </c>
      <c r="F260" s="60" t="s">
        <v>1262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1016</v>
      </c>
      <c r="L260" s="60" t="s">
        <v>32</v>
      </c>
      <c r="M260" s="60" t="s">
        <v>32</v>
      </c>
      <c r="N260" s="60" t="s">
        <v>32</v>
      </c>
      <c r="O260" s="60" t="s">
        <v>36</v>
      </c>
    </row>
    <row r="261" spans="1:15" ht="15" customHeight="1">
      <c r="A261" s="60" t="s">
        <v>378</v>
      </c>
      <c r="B261" s="60" t="s">
        <v>53</v>
      </c>
      <c r="C261" s="60" t="s">
        <v>98</v>
      </c>
      <c r="D261" s="60" t="s">
        <v>977</v>
      </c>
      <c r="E261" s="60" t="s">
        <v>1260</v>
      </c>
      <c r="F261" s="60" t="s">
        <v>1263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1019</v>
      </c>
      <c r="L261" s="60" t="s">
        <v>32</v>
      </c>
      <c r="M261" s="60" t="s">
        <v>32</v>
      </c>
      <c r="N261" s="60" t="s">
        <v>32</v>
      </c>
      <c r="O261" s="60" t="s">
        <v>36</v>
      </c>
    </row>
    <row r="262" spans="1:15" ht="15" customHeight="1">
      <c r="A262" s="60" t="s">
        <v>379</v>
      </c>
      <c r="B262" s="60" t="s">
        <v>53</v>
      </c>
      <c r="C262" s="60" t="s">
        <v>98</v>
      </c>
      <c r="D262" s="60" t="s">
        <v>977</v>
      </c>
      <c r="E262" s="60" t="s">
        <v>1260</v>
      </c>
      <c r="F262" s="60" t="s">
        <v>1264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1016</v>
      </c>
      <c r="L262" s="60" t="s">
        <v>32</v>
      </c>
      <c r="M262" s="60" t="s">
        <v>32</v>
      </c>
      <c r="N262" s="60" t="s">
        <v>32</v>
      </c>
      <c r="O262" s="60" t="s">
        <v>36</v>
      </c>
    </row>
    <row r="263" spans="1:15" ht="15" customHeight="1">
      <c r="A263" s="60" t="s">
        <v>380</v>
      </c>
      <c r="B263" s="60" t="s">
        <v>53</v>
      </c>
      <c r="C263" s="60" t="s">
        <v>98</v>
      </c>
      <c r="D263" s="60" t="s">
        <v>977</v>
      </c>
      <c r="E263" s="60" t="s">
        <v>1260</v>
      </c>
      <c r="F263" s="60" t="s">
        <v>1265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1019</v>
      </c>
      <c r="L263" s="60" t="s">
        <v>32</v>
      </c>
      <c r="M263" s="60" t="s">
        <v>32</v>
      </c>
      <c r="N263" s="60" t="s">
        <v>32</v>
      </c>
      <c r="O263" s="60" t="s">
        <v>36</v>
      </c>
    </row>
    <row r="264" spans="1:15" ht="15" customHeight="1">
      <c r="A264" s="60" t="s">
        <v>381</v>
      </c>
      <c r="B264" s="60" t="s">
        <v>53</v>
      </c>
      <c r="C264" s="60" t="s">
        <v>98</v>
      </c>
      <c r="D264" s="60" t="s">
        <v>977</v>
      </c>
      <c r="E264" s="60" t="s">
        <v>1260</v>
      </c>
      <c r="F264" s="60" t="s">
        <v>1266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1016</v>
      </c>
      <c r="L264" s="60" t="s">
        <v>32</v>
      </c>
      <c r="M264" s="60" t="s">
        <v>32</v>
      </c>
      <c r="N264" s="60" t="s">
        <v>32</v>
      </c>
      <c r="O264" s="60" t="s">
        <v>36</v>
      </c>
    </row>
    <row r="265" spans="1:15" ht="15" customHeight="1">
      <c r="A265" s="60" t="s">
        <v>382</v>
      </c>
      <c r="B265" s="60" t="s">
        <v>53</v>
      </c>
      <c r="C265" s="60" t="s">
        <v>98</v>
      </c>
      <c r="D265" s="60" t="s">
        <v>977</v>
      </c>
      <c r="E265" s="60" t="s">
        <v>1260</v>
      </c>
      <c r="F265" s="60" t="s">
        <v>1267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1016</v>
      </c>
      <c r="L265" s="60" t="s">
        <v>32</v>
      </c>
      <c r="M265" s="60" t="s">
        <v>32</v>
      </c>
      <c r="N265" s="60" t="s">
        <v>32</v>
      </c>
      <c r="O265" s="60" t="s">
        <v>36</v>
      </c>
    </row>
    <row r="266" spans="1:15" ht="15" customHeight="1">
      <c r="A266" s="60" t="s">
        <v>383</v>
      </c>
      <c r="B266" s="60" t="s">
        <v>53</v>
      </c>
      <c r="C266" s="60" t="s">
        <v>98</v>
      </c>
      <c r="D266" s="60" t="s">
        <v>977</v>
      </c>
      <c r="E266" s="60" t="s">
        <v>1260</v>
      </c>
      <c r="F266" s="60" t="s">
        <v>1268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1016</v>
      </c>
      <c r="L266" s="60" t="s">
        <v>32</v>
      </c>
      <c r="M266" s="60" t="s">
        <v>32</v>
      </c>
      <c r="N266" s="60" t="s">
        <v>32</v>
      </c>
      <c r="O266" s="60" t="s">
        <v>36</v>
      </c>
    </row>
    <row r="267" spans="1:15" ht="15" customHeight="1">
      <c r="A267" s="60" t="s">
        <v>384</v>
      </c>
      <c r="B267" s="60" t="s">
        <v>53</v>
      </c>
      <c r="C267" s="60" t="s">
        <v>98</v>
      </c>
      <c r="D267" s="60" t="s">
        <v>977</v>
      </c>
      <c r="E267" s="60" t="s">
        <v>1260</v>
      </c>
      <c r="F267" s="60" t="s">
        <v>1269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1016</v>
      </c>
      <c r="L267" s="60" t="s">
        <v>32</v>
      </c>
      <c r="M267" s="60" t="s">
        <v>32</v>
      </c>
      <c r="N267" s="60" t="s">
        <v>32</v>
      </c>
      <c r="O267" s="60" t="s">
        <v>36</v>
      </c>
    </row>
    <row r="268" spans="1:15" ht="15" customHeight="1">
      <c r="A268" s="60" t="s">
        <v>385</v>
      </c>
      <c r="B268" s="60" t="s">
        <v>53</v>
      </c>
      <c r="C268" s="60" t="s">
        <v>98</v>
      </c>
      <c r="D268" s="60" t="s">
        <v>977</v>
      </c>
      <c r="E268" s="60" t="s">
        <v>1260</v>
      </c>
      <c r="F268" s="60" t="s">
        <v>1270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1019</v>
      </c>
      <c r="L268" s="60" t="s">
        <v>32</v>
      </c>
      <c r="M268" s="60" t="s">
        <v>32</v>
      </c>
      <c r="N268" s="60" t="s">
        <v>32</v>
      </c>
      <c r="O268" s="60" t="s">
        <v>36</v>
      </c>
    </row>
    <row r="269" spans="1:15" ht="15" customHeight="1">
      <c r="A269" s="60" t="s">
        <v>386</v>
      </c>
      <c r="B269" s="60" t="s">
        <v>53</v>
      </c>
      <c r="C269" s="60" t="s">
        <v>98</v>
      </c>
      <c r="D269" s="60" t="s">
        <v>977</v>
      </c>
      <c r="E269" s="60" t="s">
        <v>1260</v>
      </c>
      <c r="F269" s="60" t="s">
        <v>1271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1016</v>
      </c>
      <c r="L269" s="60" t="s">
        <v>32</v>
      </c>
      <c r="M269" s="60" t="s">
        <v>32</v>
      </c>
      <c r="N269" s="60" t="s">
        <v>32</v>
      </c>
      <c r="O269" s="60" t="s">
        <v>36</v>
      </c>
    </row>
    <row r="270" spans="1:15" ht="15" customHeight="1">
      <c r="A270" s="60" t="s">
        <v>387</v>
      </c>
      <c r="B270" s="60" t="s">
        <v>53</v>
      </c>
      <c r="C270" s="60" t="s">
        <v>98</v>
      </c>
      <c r="D270" s="60" t="s">
        <v>977</v>
      </c>
      <c r="E270" s="60" t="s">
        <v>1260</v>
      </c>
      <c r="F270" s="60" t="s">
        <v>1272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1019</v>
      </c>
      <c r="L270" s="60" t="s">
        <v>32</v>
      </c>
      <c r="M270" s="60" t="s">
        <v>32</v>
      </c>
      <c r="N270" s="60" t="s">
        <v>32</v>
      </c>
      <c r="O270" s="60" t="s">
        <v>36</v>
      </c>
    </row>
    <row r="271" spans="1:15" ht="15" customHeight="1">
      <c r="A271" s="60" t="s">
        <v>388</v>
      </c>
      <c r="B271" s="60" t="s">
        <v>53</v>
      </c>
      <c r="C271" s="60" t="s">
        <v>98</v>
      </c>
      <c r="D271" s="60" t="s">
        <v>977</v>
      </c>
      <c r="E271" s="60" t="s">
        <v>1260</v>
      </c>
      <c r="F271" s="60" t="s">
        <v>1273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1016</v>
      </c>
      <c r="L271" s="60" t="s">
        <v>32</v>
      </c>
      <c r="M271" s="60" t="s">
        <v>32</v>
      </c>
      <c r="N271" s="60" t="s">
        <v>32</v>
      </c>
      <c r="O271" s="60" t="s">
        <v>36</v>
      </c>
    </row>
    <row r="272" spans="1:15" ht="15" customHeight="1">
      <c r="A272" s="60" t="s">
        <v>389</v>
      </c>
      <c r="B272" s="60" t="s">
        <v>53</v>
      </c>
      <c r="C272" s="60" t="s">
        <v>98</v>
      </c>
      <c r="D272" s="60" t="s">
        <v>977</v>
      </c>
      <c r="E272" s="60" t="s">
        <v>1260</v>
      </c>
      <c r="F272" s="60" t="s">
        <v>1274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1016</v>
      </c>
      <c r="L272" s="60" t="s">
        <v>32</v>
      </c>
      <c r="M272" s="60" t="s">
        <v>32</v>
      </c>
      <c r="N272" s="60" t="s">
        <v>32</v>
      </c>
      <c r="O272" s="60" t="s">
        <v>36</v>
      </c>
    </row>
    <row r="273" spans="1:15" ht="15" customHeight="1">
      <c r="A273" s="60" t="s">
        <v>390</v>
      </c>
      <c r="B273" s="60" t="s">
        <v>53</v>
      </c>
      <c r="C273" s="60" t="s">
        <v>98</v>
      </c>
      <c r="D273" s="60" t="s">
        <v>977</v>
      </c>
      <c r="E273" s="60" t="s">
        <v>1260</v>
      </c>
      <c r="F273" s="60" t="s">
        <v>1275</v>
      </c>
      <c r="G273" s="60" t="s">
        <v>32</v>
      </c>
      <c r="H273" s="60" t="s">
        <v>1276</v>
      </c>
      <c r="I273" s="60" t="s">
        <v>32</v>
      </c>
      <c r="J273" s="60" t="s">
        <v>32</v>
      </c>
      <c r="K273" s="60" t="s">
        <v>1019</v>
      </c>
      <c r="L273" s="60" t="s">
        <v>32</v>
      </c>
      <c r="M273" s="60" t="s">
        <v>32</v>
      </c>
      <c r="N273" s="60" t="s">
        <v>32</v>
      </c>
      <c r="O273" s="60" t="s">
        <v>36</v>
      </c>
    </row>
    <row r="274" spans="1:15" ht="15" customHeight="1">
      <c r="A274" s="60" t="s">
        <v>392</v>
      </c>
      <c r="B274" s="60" t="s">
        <v>53</v>
      </c>
      <c r="C274" s="60" t="s">
        <v>98</v>
      </c>
      <c r="D274" s="60" t="s">
        <v>977</v>
      </c>
      <c r="E274" s="60" t="s">
        <v>1277</v>
      </c>
      <c r="F274" s="60" t="s">
        <v>1278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1016</v>
      </c>
      <c r="L274" s="60" t="s">
        <v>32</v>
      </c>
      <c r="M274" s="60" t="s">
        <v>32</v>
      </c>
      <c r="N274" s="60" t="s">
        <v>32</v>
      </c>
      <c r="O274" s="60" t="s">
        <v>36</v>
      </c>
    </row>
    <row r="275" spans="1:15" ht="15" customHeight="1">
      <c r="A275" s="60" t="s">
        <v>395</v>
      </c>
      <c r="B275" s="60" t="s">
        <v>53</v>
      </c>
      <c r="C275" s="60" t="s">
        <v>98</v>
      </c>
      <c r="D275" s="60" t="s">
        <v>977</v>
      </c>
      <c r="E275" s="60" t="s">
        <v>1277</v>
      </c>
      <c r="F275" s="60" t="s">
        <v>1279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1019</v>
      </c>
      <c r="L275" s="60" t="s">
        <v>32</v>
      </c>
      <c r="M275" s="60" t="s">
        <v>32</v>
      </c>
      <c r="N275" s="60" t="s">
        <v>32</v>
      </c>
      <c r="O275" s="60" t="s">
        <v>36</v>
      </c>
    </row>
    <row r="276" spans="1:15" ht="15" customHeight="1">
      <c r="A276" s="60" t="s">
        <v>396</v>
      </c>
      <c r="B276" s="60" t="s">
        <v>53</v>
      </c>
      <c r="C276" s="60" t="s">
        <v>98</v>
      </c>
      <c r="D276" s="60" t="s">
        <v>977</v>
      </c>
      <c r="E276" s="60" t="s">
        <v>1277</v>
      </c>
      <c r="F276" s="60" t="s">
        <v>1280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1016</v>
      </c>
      <c r="L276" s="60" t="s">
        <v>32</v>
      </c>
      <c r="M276" s="60" t="s">
        <v>32</v>
      </c>
      <c r="N276" s="60" t="s">
        <v>32</v>
      </c>
      <c r="O276" s="60" t="s">
        <v>36</v>
      </c>
    </row>
    <row r="277" spans="1:15" ht="15" customHeight="1">
      <c r="A277" s="60" t="s">
        <v>397</v>
      </c>
      <c r="B277" s="60" t="s">
        <v>53</v>
      </c>
      <c r="C277" s="60" t="s">
        <v>98</v>
      </c>
      <c r="D277" s="60" t="s">
        <v>977</v>
      </c>
      <c r="E277" s="60" t="s">
        <v>1277</v>
      </c>
      <c r="F277" s="60" t="s">
        <v>1281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1016</v>
      </c>
      <c r="L277" s="60" t="s">
        <v>32</v>
      </c>
      <c r="M277" s="60" t="s">
        <v>32</v>
      </c>
      <c r="N277" s="60" t="s">
        <v>32</v>
      </c>
      <c r="O277" s="60" t="s">
        <v>36</v>
      </c>
    </row>
    <row r="278" spans="1:15" ht="15" customHeight="1">
      <c r="A278" s="60" t="s">
        <v>398</v>
      </c>
      <c r="B278" s="60" t="s">
        <v>53</v>
      </c>
      <c r="C278" s="60" t="s">
        <v>98</v>
      </c>
      <c r="D278" s="60" t="s">
        <v>977</v>
      </c>
      <c r="E278" s="60" t="s">
        <v>1277</v>
      </c>
      <c r="F278" s="60" t="s">
        <v>1282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1019</v>
      </c>
      <c r="L278" s="60" t="s">
        <v>32</v>
      </c>
      <c r="M278" s="60" t="s">
        <v>32</v>
      </c>
      <c r="N278" s="60" t="s">
        <v>32</v>
      </c>
      <c r="O278" s="60" t="s">
        <v>36</v>
      </c>
    </row>
    <row r="279" spans="1:15" ht="15" customHeight="1">
      <c r="A279" s="60" t="s">
        <v>399</v>
      </c>
      <c r="B279" s="60" t="s">
        <v>53</v>
      </c>
      <c r="C279" s="60" t="s">
        <v>98</v>
      </c>
      <c r="D279" s="60" t="s">
        <v>977</v>
      </c>
      <c r="E279" s="60" t="s">
        <v>1277</v>
      </c>
      <c r="F279" s="60" t="s">
        <v>1283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1016</v>
      </c>
      <c r="L279" s="60" t="s">
        <v>32</v>
      </c>
      <c r="M279" s="60" t="s">
        <v>32</v>
      </c>
      <c r="N279" s="60" t="s">
        <v>32</v>
      </c>
      <c r="O279" s="60" t="s">
        <v>36</v>
      </c>
    </row>
    <row r="280" spans="1:15" ht="15" customHeight="1">
      <c r="A280" s="60" t="s">
        <v>400</v>
      </c>
      <c r="B280" s="60" t="s">
        <v>53</v>
      </c>
      <c r="C280" s="60" t="s">
        <v>98</v>
      </c>
      <c r="D280" s="60" t="s">
        <v>977</v>
      </c>
      <c r="E280" s="60" t="s">
        <v>1277</v>
      </c>
      <c r="F280" s="60" t="s">
        <v>1284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1019</v>
      </c>
      <c r="L280" s="60" t="s">
        <v>32</v>
      </c>
      <c r="M280" s="60" t="s">
        <v>32</v>
      </c>
      <c r="N280" s="60" t="s">
        <v>32</v>
      </c>
      <c r="O280" s="60" t="s">
        <v>36</v>
      </c>
    </row>
    <row r="281" spans="1:15" ht="15" customHeight="1">
      <c r="A281" s="60" t="s">
        <v>401</v>
      </c>
      <c r="B281" s="60" t="s">
        <v>53</v>
      </c>
      <c r="C281" s="60" t="s">
        <v>98</v>
      </c>
      <c r="D281" s="60" t="s">
        <v>977</v>
      </c>
      <c r="E281" s="60" t="s">
        <v>1277</v>
      </c>
      <c r="F281" s="60" t="s">
        <v>1285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1016</v>
      </c>
      <c r="L281" s="60" t="s">
        <v>32</v>
      </c>
      <c r="M281" s="60" t="s">
        <v>32</v>
      </c>
      <c r="N281" s="60" t="s">
        <v>32</v>
      </c>
      <c r="O281" s="60" t="s">
        <v>36</v>
      </c>
    </row>
    <row r="282" spans="1:15" ht="15" customHeight="1">
      <c r="A282" s="60" t="s">
        <v>402</v>
      </c>
      <c r="B282" s="60" t="s">
        <v>53</v>
      </c>
      <c r="C282" s="60" t="s">
        <v>98</v>
      </c>
      <c r="D282" s="60" t="s">
        <v>977</v>
      </c>
      <c r="E282" s="60" t="s">
        <v>1277</v>
      </c>
      <c r="F282" s="60" t="s">
        <v>1286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1043</v>
      </c>
      <c r="L282" s="60" t="s">
        <v>32</v>
      </c>
      <c r="M282" s="60" t="s">
        <v>32</v>
      </c>
      <c r="N282" s="60" t="s">
        <v>32</v>
      </c>
      <c r="O282" s="60" t="s">
        <v>36</v>
      </c>
    </row>
    <row r="283" spans="1:15" ht="15" customHeight="1">
      <c r="A283" s="60" t="s">
        <v>53</v>
      </c>
      <c r="B283" s="60" t="s">
        <v>55</v>
      </c>
      <c r="C283" s="60" t="s">
        <v>98</v>
      </c>
      <c r="D283" s="60" t="s">
        <v>977</v>
      </c>
      <c r="E283" s="60" t="s">
        <v>1287</v>
      </c>
      <c r="F283" s="60" t="s">
        <v>1288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1016</v>
      </c>
      <c r="L283" s="60" t="s">
        <v>32</v>
      </c>
      <c r="M283" s="60" t="s">
        <v>32</v>
      </c>
      <c r="N283" s="60" t="s">
        <v>32</v>
      </c>
      <c r="O283" s="60" t="s">
        <v>36</v>
      </c>
    </row>
    <row r="284" spans="1:15" ht="15" customHeight="1">
      <c r="A284" s="60" t="s">
        <v>405</v>
      </c>
      <c r="B284" s="60" t="s">
        <v>55</v>
      </c>
      <c r="C284" s="60" t="s">
        <v>98</v>
      </c>
      <c r="D284" s="60" t="s">
        <v>977</v>
      </c>
      <c r="E284" s="60" t="s">
        <v>1287</v>
      </c>
      <c r="F284" s="60" t="s">
        <v>1289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1016</v>
      </c>
      <c r="L284" s="60" t="s">
        <v>32</v>
      </c>
      <c r="M284" s="60" t="s">
        <v>32</v>
      </c>
      <c r="N284" s="60" t="s">
        <v>32</v>
      </c>
      <c r="O284" s="60" t="s">
        <v>36</v>
      </c>
    </row>
    <row r="285" spans="1:15" ht="15" customHeight="1">
      <c r="A285" s="60" t="s">
        <v>406</v>
      </c>
      <c r="B285" s="60" t="s">
        <v>55</v>
      </c>
      <c r="C285" s="60" t="s">
        <v>98</v>
      </c>
      <c r="D285" s="60" t="s">
        <v>977</v>
      </c>
      <c r="E285" s="60" t="s">
        <v>1287</v>
      </c>
      <c r="F285" s="60" t="s">
        <v>1290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1019</v>
      </c>
      <c r="L285" s="60" t="s">
        <v>32</v>
      </c>
      <c r="M285" s="60" t="s">
        <v>32</v>
      </c>
      <c r="N285" s="60" t="s">
        <v>32</v>
      </c>
      <c r="O285" s="60" t="s">
        <v>36</v>
      </c>
    </row>
    <row r="286" spans="1:15" ht="15" customHeight="1">
      <c r="A286" s="60" t="s">
        <v>407</v>
      </c>
      <c r="B286" s="60" t="s">
        <v>55</v>
      </c>
      <c r="C286" s="60" t="s">
        <v>98</v>
      </c>
      <c r="D286" s="60" t="s">
        <v>977</v>
      </c>
      <c r="E286" s="60" t="s">
        <v>1287</v>
      </c>
      <c r="F286" s="60" t="s">
        <v>1291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1016</v>
      </c>
      <c r="L286" s="60" t="s">
        <v>32</v>
      </c>
      <c r="M286" s="60" t="s">
        <v>32</v>
      </c>
      <c r="N286" s="60" t="s">
        <v>32</v>
      </c>
      <c r="O286" s="60" t="s">
        <v>36</v>
      </c>
    </row>
    <row r="287" spans="1:15" ht="15" customHeight="1">
      <c r="A287" s="60" t="s">
        <v>408</v>
      </c>
      <c r="B287" s="60" t="s">
        <v>55</v>
      </c>
      <c r="C287" s="60" t="s">
        <v>98</v>
      </c>
      <c r="D287" s="60" t="s">
        <v>977</v>
      </c>
      <c r="E287" s="60" t="s">
        <v>1287</v>
      </c>
      <c r="F287" s="60" t="s">
        <v>1292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1019</v>
      </c>
      <c r="L287" s="60" t="s">
        <v>32</v>
      </c>
      <c r="M287" s="60" t="s">
        <v>32</v>
      </c>
      <c r="N287" s="60" t="s">
        <v>32</v>
      </c>
      <c r="O287" s="60" t="s">
        <v>36</v>
      </c>
    </row>
    <row r="288" spans="1:15" ht="15" customHeight="1">
      <c r="A288" s="60" t="s">
        <v>409</v>
      </c>
      <c r="B288" s="60" t="s">
        <v>55</v>
      </c>
      <c r="C288" s="60" t="s">
        <v>98</v>
      </c>
      <c r="D288" s="60" t="s">
        <v>977</v>
      </c>
      <c r="E288" s="60" t="s">
        <v>1287</v>
      </c>
      <c r="F288" s="60" t="s">
        <v>1293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1016</v>
      </c>
      <c r="L288" s="60" t="s">
        <v>32</v>
      </c>
      <c r="M288" s="60" t="s">
        <v>32</v>
      </c>
      <c r="N288" s="60" t="s">
        <v>32</v>
      </c>
      <c r="O288" s="60" t="s">
        <v>36</v>
      </c>
    </row>
    <row r="289" spans="1:15" ht="15" customHeight="1">
      <c r="A289" s="60" t="s">
        <v>410</v>
      </c>
      <c r="B289" s="60" t="s">
        <v>55</v>
      </c>
      <c r="C289" s="60" t="s">
        <v>98</v>
      </c>
      <c r="D289" s="60" t="s">
        <v>977</v>
      </c>
      <c r="E289" s="60" t="s">
        <v>1287</v>
      </c>
      <c r="F289" s="60" t="s">
        <v>1294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1016</v>
      </c>
      <c r="L289" s="60" t="s">
        <v>32</v>
      </c>
      <c r="M289" s="60" t="s">
        <v>32</v>
      </c>
      <c r="N289" s="60" t="s">
        <v>32</v>
      </c>
      <c r="O289" s="60" t="s">
        <v>36</v>
      </c>
    </row>
    <row r="290" spans="1:15" ht="15" customHeight="1">
      <c r="A290" s="60" t="s">
        <v>411</v>
      </c>
      <c r="B290" s="60" t="s">
        <v>55</v>
      </c>
      <c r="C290" s="60" t="s">
        <v>98</v>
      </c>
      <c r="D290" s="60" t="s">
        <v>977</v>
      </c>
      <c r="E290" s="60" t="s">
        <v>1287</v>
      </c>
      <c r="F290" s="60" t="s">
        <v>1295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1016</v>
      </c>
      <c r="L290" s="60" t="s">
        <v>32</v>
      </c>
      <c r="M290" s="60" t="s">
        <v>32</v>
      </c>
      <c r="N290" s="60" t="s">
        <v>32</v>
      </c>
      <c r="O290" s="60" t="s">
        <v>36</v>
      </c>
    </row>
    <row r="291" spans="1:15" ht="15" customHeight="1">
      <c r="A291" s="60" t="s">
        <v>412</v>
      </c>
      <c r="B291" s="60" t="s">
        <v>55</v>
      </c>
      <c r="C291" s="60" t="s">
        <v>98</v>
      </c>
      <c r="D291" s="60" t="s">
        <v>977</v>
      </c>
      <c r="E291" s="60" t="s">
        <v>1287</v>
      </c>
      <c r="F291" s="60" t="s">
        <v>1296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1016</v>
      </c>
      <c r="L291" s="60" t="s">
        <v>32</v>
      </c>
      <c r="M291" s="60" t="s">
        <v>32</v>
      </c>
      <c r="N291" s="60" t="s">
        <v>32</v>
      </c>
      <c r="O291" s="60" t="s">
        <v>36</v>
      </c>
    </row>
    <row r="292" spans="1:15" ht="15" customHeight="1">
      <c r="A292" s="60" t="s">
        <v>413</v>
      </c>
      <c r="B292" s="60" t="s">
        <v>55</v>
      </c>
      <c r="C292" s="60" t="s">
        <v>98</v>
      </c>
      <c r="D292" s="60" t="s">
        <v>977</v>
      </c>
      <c r="E292" s="60" t="s">
        <v>1287</v>
      </c>
      <c r="F292" s="60" t="s">
        <v>1297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1019</v>
      </c>
      <c r="L292" s="60" t="s">
        <v>32</v>
      </c>
      <c r="M292" s="60" t="s">
        <v>32</v>
      </c>
      <c r="N292" s="60" t="s">
        <v>32</v>
      </c>
      <c r="O292" s="60" t="s">
        <v>36</v>
      </c>
    </row>
    <row r="293" spans="1:15" ht="15" customHeight="1">
      <c r="A293" s="60" t="s">
        <v>414</v>
      </c>
      <c r="B293" s="60" t="s">
        <v>55</v>
      </c>
      <c r="C293" s="60" t="s">
        <v>98</v>
      </c>
      <c r="D293" s="60" t="s">
        <v>977</v>
      </c>
      <c r="E293" s="60" t="s">
        <v>1287</v>
      </c>
      <c r="F293" s="60" t="s">
        <v>1298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1016</v>
      </c>
      <c r="L293" s="60" t="s">
        <v>32</v>
      </c>
      <c r="M293" s="60" t="s">
        <v>32</v>
      </c>
      <c r="N293" s="60" t="s">
        <v>32</v>
      </c>
      <c r="O293" s="60" t="s">
        <v>36</v>
      </c>
    </row>
    <row r="294" spans="1:15" ht="15" customHeight="1">
      <c r="A294" s="60" t="s">
        <v>415</v>
      </c>
      <c r="B294" s="60" t="s">
        <v>55</v>
      </c>
      <c r="C294" s="60" t="s">
        <v>98</v>
      </c>
      <c r="D294" s="60" t="s">
        <v>977</v>
      </c>
      <c r="E294" s="60" t="s">
        <v>1287</v>
      </c>
      <c r="F294" s="60" t="s">
        <v>1299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1019</v>
      </c>
      <c r="L294" s="60" t="s">
        <v>32</v>
      </c>
      <c r="M294" s="60" t="s">
        <v>32</v>
      </c>
      <c r="N294" s="60" t="s">
        <v>32</v>
      </c>
      <c r="O294" s="60" t="s">
        <v>36</v>
      </c>
    </row>
    <row r="295" spans="1:15" ht="15" customHeight="1">
      <c r="A295" s="60" t="s">
        <v>416</v>
      </c>
      <c r="B295" s="60" t="s">
        <v>55</v>
      </c>
      <c r="C295" s="60" t="s">
        <v>98</v>
      </c>
      <c r="D295" s="60" t="s">
        <v>977</v>
      </c>
      <c r="E295" s="60" t="s">
        <v>1287</v>
      </c>
      <c r="F295" s="60" t="s">
        <v>1300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1016</v>
      </c>
      <c r="L295" s="60" t="s">
        <v>32</v>
      </c>
      <c r="M295" s="60" t="s">
        <v>32</v>
      </c>
      <c r="N295" s="60" t="s">
        <v>32</v>
      </c>
      <c r="O295" s="60" t="s">
        <v>36</v>
      </c>
    </row>
    <row r="296" spans="1:15" ht="15" customHeight="1">
      <c r="A296" s="60" t="s">
        <v>417</v>
      </c>
      <c r="B296" s="60" t="s">
        <v>55</v>
      </c>
      <c r="C296" s="60" t="s">
        <v>98</v>
      </c>
      <c r="D296" s="60" t="s">
        <v>977</v>
      </c>
      <c r="E296" s="60" t="s">
        <v>1287</v>
      </c>
      <c r="F296" s="60" t="s">
        <v>1301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1016</v>
      </c>
      <c r="L296" s="60" t="s">
        <v>32</v>
      </c>
      <c r="M296" s="60" t="s">
        <v>32</v>
      </c>
      <c r="N296" s="60" t="s">
        <v>32</v>
      </c>
      <c r="O296" s="60" t="s">
        <v>36</v>
      </c>
    </row>
    <row r="297" spans="1:15" ht="15" customHeight="1">
      <c r="A297" s="60" t="s">
        <v>418</v>
      </c>
      <c r="B297" s="60" t="s">
        <v>55</v>
      </c>
      <c r="C297" s="60" t="s">
        <v>98</v>
      </c>
      <c r="D297" s="60" t="s">
        <v>977</v>
      </c>
      <c r="E297" s="60" t="s">
        <v>1287</v>
      </c>
      <c r="F297" s="60" t="s">
        <v>1302</v>
      </c>
      <c r="G297" s="60" t="s">
        <v>32</v>
      </c>
      <c r="H297" s="60" t="s">
        <v>1303</v>
      </c>
      <c r="I297" s="60" t="s">
        <v>32</v>
      </c>
      <c r="J297" s="60" t="s">
        <v>32</v>
      </c>
      <c r="K297" s="60" t="s">
        <v>1019</v>
      </c>
      <c r="L297" s="60" t="s">
        <v>32</v>
      </c>
      <c r="M297" s="60" t="s">
        <v>32</v>
      </c>
      <c r="N297" s="60" t="s">
        <v>32</v>
      </c>
      <c r="O297" s="60" t="s">
        <v>36</v>
      </c>
    </row>
    <row r="298" spans="1:15" ht="15" customHeight="1">
      <c r="A298" s="60" t="s">
        <v>420</v>
      </c>
      <c r="B298" s="60" t="s">
        <v>55</v>
      </c>
      <c r="C298" s="60" t="s">
        <v>98</v>
      </c>
      <c r="D298" s="60" t="s">
        <v>977</v>
      </c>
      <c r="E298" s="60" t="s">
        <v>1304</v>
      </c>
      <c r="F298" s="60" t="s">
        <v>1305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1016</v>
      </c>
      <c r="L298" s="60" t="s">
        <v>32</v>
      </c>
      <c r="M298" s="60" t="s">
        <v>32</v>
      </c>
      <c r="N298" s="60" t="s">
        <v>32</v>
      </c>
      <c r="O298" s="60" t="s">
        <v>36</v>
      </c>
    </row>
    <row r="299" spans="1:15" ht="15" customHeight="1">
      <c r="A299" s="60" t="s">
        <v>423</v>
      </c>
      <c r="B299" s="60" t="s">
        <v>55</v>
      </c>
      <c r="C299" s="60" t="s">
        <v>98</v>
      </c>
      <c r="D299" s="60" t="s">
        <v>977</v>
      </c>
      <c r="E299" s="60" t="s">
        <v>1304</v>
      </c>
      <c r="F299" s="60" t="s">
        <v>1306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1019</v>
      </c>
      <c r="L299" s="60" t="s">
        <v>32</v>
      </c>
      <c r="M299" s="60" t="s">
        <v>32</v>
      </c>
      <c r="N299" s="60" t="s">
        <v>32</v>
      </c>
      <c r="O299" s="60" t="s">
        <v>36</v>
      </c>
    </row>
    <row r="300" spans="1:15" ht="15" customHeight="1">
      <c r="A300" s="60" t="s">
        <v>424</v>
      </c>
      <c r="B300" s="60" t="s">
        <v>55</v>
      </c>
      <c r="C300" s="60" t="s">
        <v>98</v>
      </c>
      <c r="D300" s="60" t="s">
        <v>977</v>
      </c>
      <c r="E300" s="60" t="s">
        <v>1304</v>
      </c>
      <c r="F300" s="60" t="s">
        <v>1307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1016</v>
      </c>
      <c r="L300" s="60" t="s">
        <v>32</v>
      </c>
      <c r="M300" s="60" t="s">
        <v>32</v>
      </c>
      <c r="N300" s="60" t="s">
        <v>32</v>
      </c>
      <c r="O300" s="60" t="s">
        <v>36</v>
      </c>
    </row>
    <row r="301" spans="1:15" ht="15" customHeight="1">
      <c r="A301" s="60" t="s">
        <v>425</v>
      </c>
      <c r="B301" s="60" t="s">
        <v>55</v>
      </c>
      <c r="C301" s="60" t="s">
        <v>98</v>
      </c>
      <c r="D301" s="60" t="s">
        <v>977</v>
      </c>
      <c r="E301" s="60" t="s">
        <v>1304</v>
      </c>
      <c r="F301" s="60" t="s">
        <v>1308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1016</v>
      </c>
      <c r="L301" s="60" t="s">
        <v>32</v>
      </c>
      <c r="M301" s="60" t="s">
        <v>32</v>
      </c>
      <c r="N301" s="60" t="s">
        <v>32</v>
      </c>
      <c r="O301" s="60" t="s">
        <v>36</v>
      </c>
    </row>
    <row r="302" spans="1:15" ht="15" customHeight="1">
      <c r="A302" s="60" t="s">
        <v>426</v>
      </c>
      <c r="B302" s="60" t="s">
        <v>55</v>
      </c>
      <c r="C302" s="60" t="s">
        <v>98</v>
      </c>
      <c r="D302" s="60" t="s">
        <v>977</v>
      </c>
      <c r="E302" s="60" t="s">
        <v>1304</v>
      </c>
      <c r="F302" s="60" t="s">
        <v>1309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1019</v>
      </c>
      <c r="L302" s="60" t="s">
        <v>32</v>
      </c>
      <c r="M302" s="60" t="s">
        <v>32</v>
      </c>
      <c r="N302" s="60" t="s">
        <v>32</v>
      </c>
      <c r="O302" s="60" t="s">
        <v>36</v>
      </c>
    </row>
    <row r="303" spans="1:15" ht="15" customHeight="1">
      <c r="A303" s="60" t="s">
        <v>427</v>
      </c>
      <c r="B303" s="60" t="s">
        <v>55</v>
      </c>
      <c r="C303" s="60" t="s">
        <v>98</v>
      </c>
      <c r="D303" s="60" t="s">
        <v>977</v>
      </c>
      <c r="E303" s="60" t="s">
        <v>1304</v>
      </c>
      <c r="F303" s="60" t="s">
        <v>1310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1016</v>
      </c>
      <c r="L303" s="60" t="s">
        <v>32</v>
      </c>
      <c r="M303" s="60" t="s">
        <v>32</v>
      </c>
      <c r="N303" s="60" t="s">
        <v>32</v>
      </c>
      <c r="O303" s="60" t="s">
        <v>36</v>
      </c>
    </row>
    <row r="304" spans="1:15" ht="15" customHeight="1">
      <c r="A304" s="60" t="s">
        <v>428</v>
      </c>
      <c r="B304" s="60" t="s">
        <v>55</v>
      </c>
      <c r="C304" s="60" t="s">
        <v>98</v>
      </c>
      <c r="D304" s="60" t="s">
        <v>977</v>
      </c>
      <c r="E304" s="60" t="s">
        <v>1304</v>
      </c>
      <c r="F304" s="60" t="s">
        <v>1311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1019</v>
      </c>
      <c r="L304" s="60" t="s">
        <v>32</v>
      </c>
      <c r="M304" s="60" t="s">
        <v>32</v>
      </c>
      <c r="N304" s="60" t="s">
        <v>32</v>
      </c>
      <c r="O304" s="60" t="s">
        <v>36</v>
      </c>
    </row>
    <row r="305" spans="1:15" ht="15" customHeight="1">
      <c r="A305" s="60" t="s">
        <v>429</v>
      </c>
      <c r="B305" s="60" t="s">
        <v>55</v>
      </c>
      <c r="C305" s="60" t="s">
        <v>98</v>
      </c>
      <c r="D305" s="60" t="s">
        <v>977</v>
      </c>
      <c r="E305" s="60" t="s">
        <v>1304</v>
      </c>
      <c r="F305" s="60" t="s">
        <v>1312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1016</v>
      </c>
      <c r="L305" s="60" t="s">
        <v>32</v>
      </c>
      <c r="M305" s="60" t="s">
        <v>32</v>
      </c>
      <c r="N305" s="60" t="s">
        <v>32</v>
      </c>
      <c r="O305" s="60" t="s">
        <v>36</v>
      </c>
    </row>
    <row r="306" spans="1:15" ht="15" customHeight="1">
      <c r="A306" s="60" t="s">
        <v>430</v>
      </c>
      <c r="B306" s="60" t="s">
        <v>55</v>
      </c>
      <c r="C306" s="60" t="s">
        <v>98</v>
      </c>
      <c r="D306" s="60" t="s">
        <v>977</v>
      </c>
      <c r="E306" s="60" t="s">
        <v>1304</v>
      </c>
      <c r="F306" s="60" t="s">
        <v>1313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1043</v>
      </c>
      <c r="L306" s="60" t="s">
        <v>32</v>
      </c>
      <c r="M306" s="60" t="s">
        <v>32</v>
      </c>
      <c r="N306" s="60" t="s">
        <v>32</v>
      </c>
      <c r="O306" s="60" t="s">
        <v>36</v>
      </c>
    </row>
    <row r="307" spans="1:15" ht="15" customHeight="1">
      <c r="A307" s="60" t="s">
        <v>55</v>
      </c>
      <c r="B307" s="60" t="s">
        <v>57</v>
      </c>
      <c r="C307" s="60" t="s">
        <v>98</v>
      </c>
      <c r="D307" s="60" t="s">
        <v>977</v>
      </c>
      <c r="E307" s="60" t="s">
        <v>1314</v>
      </c>
      <c r="F307" s="60" t="s">
        <v>1315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1016</v>
      </c>
      <c r="L307" s="60" t="s">
        <v>32</v>
      </c>
      <c r="M307" s="60" t="s">
        <v>32</v>
      </c>
      <c r="N307" s="60" t="s">
        <v>32</v>
      </c>
      <c r="O307" s="60" t="s">
        <v>36</v>
      </c>
    </row>
    <row r="308" spans="1:15" ht="15" customHeight="1">
      <c r="A308" s="60" t="s">
        <v>433</v>
      </c>
      <c r="B308" s="60" t="s">
        <v>57</v>
      </c>
      <c r="C308" s="60" t="s">
        <v>98</v>
      </c>
      <c r="D308" s="60" t="s">
        <v>977</v>
      </c>
      <c r="E308" s="60" t="s">
        <v>1314</v>
      </c>
      <c r="F308" s="60" t="s">
        <v>1316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1016</v>
      </c>
      <c r="L308" s="60" t="s">
        <v>32</v>
      </c>
      <c r="M308" s="60" t="s">
        <v>32</v>
      </c>
      <c r="N308" s="60" t="s">
        <v>32</v>
      </c>
      <c r="O308" s="60" t="s">
        <v>36</v>
      </c>
    </row>
    <row r="309" spans="1:15" ht="15" customHeight="1">
      <c r="A309" s="60" t="s">
        <v>434</v>
      </c>
      <c r="B309" s="60" t="s">
        <v>57</v>
      </c>
      <c r="C309" s="60" t="s">
        <v>98</v>
      </c>
      <c r="D309" s="60" t="s">
        <v>977</v>
      </c>
      <c r="E309" s="60" t="s">
        <v>1314</v>
      </c>
      <c r="F309" s="60" t="s">
        <v>1317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1019</v>
      </c>
      <c r="L309" s="60" t="s">
        <v>32</v>
      </c>
      <c r="M309" s="60" t="s">
        <v>32</v>
      </c>
      <c r="N309" s="60" t="s">
        <v>32</v>
      </c>
      <c r="O309" s="60" t="s">
        <v>36</v>
      </c>
    </row>
    <row r="310" spans="1:15" ht="15" customHeight="1">
      <c r="A310" s="60" t="s">
        <v>435</v>
      </c>
      <c r="B310" s="60" t="s">
        <v>57</v>
      </c>
      <c r="C310" s="60" t="s">
        <v>98</v>
      </c>
      <c r="D310" s="60" t="s">
        <v>977</v>
      </c>
      <c r="E310" s="60" t="s">
        <v>1314</v>
      </c>
      <c r="F310" s="60" t="s">
        <v>1318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1016</v>
      </c>
      <c r="L310" s="60" t="s">
        <v>32</v>
      </c>
      <c r="M310" s="60" t="s">
        <v>32</v>
      </c>
      <c r="N310" s="60" t="s">
        <v>32</v>
      </c>
      <c r="O310" s="60" t="s">
        <v>36</v>
      </c>
    </row>
    <row r="311" spans="1:15" ht="15" customHeight="1">
      <c r="A311" s="60" t="s">
        <v>436</v>
      </c>
      <c r="B311" s="60" t="s">
        <v>57</v>
      </c>
      <c r="C311" s="60" t="s">
        <v>98</v>
      </c>
      <c r="D311" s="60" t="s">
        <v>977</v>
      </c>
      <c r="E311" s="60" t="s">
        <v>1314</v>
      </c>
      <c r="F311" s="60" t="s">
        <v>1319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1019</v>
      </c>
      <c r="L311" s="60" t="s">
        <v>32</v>
      </c>
      <c r="M311" s="60" t="s">
        <v>32</v>
      </c>
      <c r="N311" s="60" t="s">
        <v>32</v>
      </c>
      <c r="O311" s="60" t="s">
        <v>36</v>
      </c>
    </row>
    <row r="312" spans="1:15" ht="15" customHeight="1">
      <c r="A312" s="60" t="s">
        <v>437</v>
      </c>
      <c r="B312" s="60" t="s">
        <v>57</v>
      </c>
      <c r="C312" s="60" t="s">
        <v>98</v>
      </c>
      <c r="D312" s="60" t="s">
        <v>977</v>
      </c>
      <c r="E312" s="60" t="s">
        <v>1314</v>
      </c>
      <c r="F312" s="60" t="s">
        <v>1320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1016</v>
      </c>
      <c r="L312" s="60" t="s">
        <v>32</v>
      </c>
      <c r="M312" s="60" t="s">
        <v>32</v>
      </c>
      <c r="N312" s="60" t="s">
        <v>32</v>
      </c>
      <c r="O312" s="60" t="s">
        <v>36</v>
      </c>
    </row>
    <row r="313" spans="1:15" ht="15" customHeight="1">
      <c r="A313" s="60" t="s">
        <v>438</v>
      </c>
      <c r="B313" s="60" t="s">
        <v>57</v>
      </c>
      <c r="C313" s="60" t="s">
        <v>98</v>
      </c>
      <c r="D313" s="60" t="s">
        <v>977</v>
      </c>
      <c r="E313" s="60" t="s">
        <v>1314</v>
      </c>
      <c r="F313" s="60" t="s">
        <v>1321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1016</v>
      </c>
      <c r="L313" s="60" t="s">
        <v>32</v>
      </c>
      <c r="M313" s="60" t="s">
        <v>32</v>
      </c>
      <c r="N313" s="60" t="s">
        <v>32</v>
      </c>
      <c r="O313" s="60" t="s">
        <v>36</v>
      </c>
    </row>
    <row r="314" spans="1:15" ht="15" customHeight="1">
      <c r="A314" s="60" t="s">
        <v>439</v>
      </c>
      <c r="B314" s="60" t="s">
        <v>57</v>
      </c>
      <c r="C314" s="60" t="s">
        <v>98</v>
      </c>
      <c r="D314" s="60" t="s">
        <v>977</v>
      </c>
      <c r="E314" s="60" t="s">
        <v>1314</v>
      </c>
      <c r="F314" s="60" t="s">
        <v>1322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1016</v>
      </c>
      <c r="L314" s="60" t="s">
        <v>32</v>
      </c>
      <c r="M314" s="60" t="s">
        <v>32</v>
      </c>
      <c r="N314" s="60" t="s">
        <v>32</v>
      </c>
      <c r="O314" s="60" t="s">
        <v>36</v>
      </c>
    </row>
    <row r="315" spans="1:15" ht="15" customHeight="1">
      <c r="A315" s="60" t="s">
        <v>440</v>
      </c>
      <c r="B315" s="60" t="s">
        <v>57</v>
      </c>
      <c r="C315" s="60" t="s">
        <v>98</v>
      </c>
      <c r="D315" s="60" t="s">
        <v>977</v>
      </c>
      <c r="E315" s="60" t="s">
        <v>1314</v>
      </c>
      <c r="F315" s="60" t="s">
        <v>1323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1016</v>
      </c>
      <c r="L315" s="60" t="s">
        <v>32</v>
      </c>
      <c r="M315" s="60" t="s">
        <v>32</v>
      </c>
      <c r="N315" s="60" t="s">
        <v>32</v>
      </c>
      <c r="O315" s="60" t="s">
        <v>36</v>
      </c>
    </row>
    <row r="316" spans="1:15" ht="15" customHeight="1">
      <c r="A316" s="60" t="s">
        <v>441</v>
      </c>
      <c r="B316" s="60" t="s">
        <v>57</v>
      </c>
      <c r="C316" s="60" t="s">
        <v>98</v>
      </c>
      <c r="D316" s="60" t="s">
        <v>977</v>
      </c>
      <c r="E316" s="60" t="s">
        <v>1314</v>
      </c>
      <c r="F316" s="60" t="s">
        <v>1324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1019</v>
      </c>
      <c r="L316" s="60" t="s">
        <v>32</v>
      </c>
      <c r="M316" s="60" t="s">
        <v>32</v>
      </c>
      <c r="N316" s="60" t="s">
        <v>32</v>
      </c>
      <c r="O316" s="60" t="s">
        <v>36</v>
      </c>
    </row>
    <row r="317" spans="1:15" ht="15" customHeight="1">
      <c r="A317" s="60" t="s">
        <v>442</v>
      </c>
      <c r="B317" s="60" t="s">
        <v>57</v>
      </c>
      <c r="C317" s="60" t="s">
        <v>98</v>
      </c>
      <c r="D317" s="60" t="s">
        <v>977</v>
      </c>
      <c r="E317" s="60" t="s">
        <v>1314</v>
      </c>
      <c r="F317" s="60" t="s">
        <v>1325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1016</v>
      </c>
      <c r="L317" s="60" t="s">
        <v>32</v>
      </c>
      <c r="M317" s="60" t="s">
        <v>32</v>
      </c>
      <c r="N317" s="60" t="s">
        <v>32</v>
      </c>
      <c r="O317" s="60" t="s">
        <v>36</v>
      </c>
    </row>
    <row r="318" spans="1:15" ht="15" customHeight="1">
      <c r="A318" s="60" t="s">
        <v>443</v>
      </c>
      <c r="B318" s="60" t="s">
        <v>57</v>
      </c>
      <c r="C318" s="60" t="s">
        <v>98</v>
      </c>
      <c r="D318" s="60" t="s">
        <v>977</v>
      </c>
      <c r="E318" s="60" t="s">
        <v>1314</v>
      </c>
      <c r="F318" s="60" t="s">
        <v>1326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1019</v>
      </c>
      <c r="L318" s="60" t="s">
        <v>32</v>
      </c>
      <c r="M318" s="60" t="s">
        <v>32</v>
      </c>
      <c r="N318" s="60" t="s">
        <v>32</v>
      </c>
      <c r="O318" s="60" t="s">
        <v>36</v>
      </c>
    </row>
    <row r="319" spans="1:15" ht="15" customHeight="1">
      <c r="A319" s="60" t="s">
        <v>444</v>
      </c>
      <c r="B319" s="60" t="s">
        <v>57</v>
      </c>
      <c r="C319" s="60" t="s">
        <v>98</v>
      </c>
      <c r="D319" s="60" t="s">
        <v>977</v>
      </c>
      <c r="E319" s="60" t="s">
        <v>1314</v>
      </c>
      <c r="F319" s="60" t="s">
        <v>1327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1016</v>
      </c>
      <c r="L319" s="60" t="s">
        <v>32</v>
      </c>
      <c r="M319" s="60" t="s">
        <v>32</v>
      </c>
      <c r="N319" s="60" t="s">
        <v>32</v>
      </c>
      <c r="O319" s="60" t="s">
        <v>36</v>
      </c>
    </row>
    <row r="320" spans="1:15" ht="15" customHeight="1">
      <c r="A320" s="60" t="s">
        <v>445</v>
      </c>
      <c r="B320" s="60" t="s">
        <v>57</v>
      </c>
      <c r="C320" s="60" t="s">
        <v>98</v>
      </c>
      <c r="D320" s="60" t="s">
        <v>977</v>
      </c>
      <c r="E320" s="60" t="s">
        <v>1314</v>
      </c>
      <c r="F320" s="60" t="s">
        <v>1328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1016</v>
      </c>
      <c r="L320" s="60" t="s">
        <v>32</v>
      </c>
      <c r="M320" s="60" t="s">
        <v>32</v>
      </c>
      <c r="N320" s="60" t="s">
        <v>32</v>
      </c>
      <c r="O320" s="60" t="s">
        <v>36</v>
      </c>
    </row>
    <row r="321" spans="1:15" ht="15" customHeight="1">
      <c r="A321" s="60" t="s">
        <v>446</v>
      </c>
      <c r="B321" s="60" t="s">
        <v>57</v>
      </c>
      <c r="C321" s="60" t="s">
        <v>98</v>
      </c>
      <c r="D321" s="60" t="s">
        <v>977</v>
      </c>
      <c r="E321" s="60" t="s">
        <v>1314</v>
      </c>
      <c r="F321" s="60" t="s">
        <v>1329</v>
      </c>
      <c r="G321" s="60" t="s">
        <v>32</v>
      </c>
      <c r="H321" s="60" t="s">
        <v>1330</v>
      </c>
      <c r="I321" s="60" t="s">
        <v>32</v>
      </c>
      <c r="J321" s="60" t="s">
        <v>32</v>
      </c>
      <c r="K321" s="60" t="s">
        <v>1019</v>
      </c>
      <c r="L321" s="60" t="s">
        <v>32</v>
      </c>
      <c r="M321" s="60" t="s">
        <v>32</v>
      </c>
      <c r="N321" s="60" t="s">
        <v>32</v>
      </c>
      <c r="O321" s="60" t="s">
        <v>36</v>
      </c>
    </row>
    <row r="322" spans="1:15" ht="15" customHeight="1">
      <c r="A322" s="60" t="s">
        <v>448</v>
      </c>
      <c r="B322" s="60" t="s">
        <v>57</v>
      </c>
      <c r="C322" s="60" t="s">
        <v>98</v>
      </c>
      <c r="D322" s="60" t="s">
        <v>977</v>
      </c>
      <c r="E322" s="60" t="s">
        <v>1331</v>
      </c>
      <c r="F322" s="60" t="s">
        <v>1332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1016</v>
      </c>
      <c r="L322" s="60" t="s">
        <v>32</v>
      </c>
      <c r="M322" s="60" t="s">
        <v>32</v>
      </c>
      <c r="N322" s="60" t="s">
        <v>32</v>
      </c>
      <c r="O322" s="60" t="s">
        <v>36</v>
      </c>
    </row>
    <row r="323" spans="1:15" ht="15" customHeight="1">
      <c r="A323" s="60" t="s">
        <v>451</v>
      </c>
      <c r="B323" s="60" t="s">
        <v>57</v>
      </c>
      <c r="C323" s="60" t="s">
        <v>98</v>
      </c>
      <c r="D323" s="60" t="s">
        <v>977</v>
      </c>
      <c r="E323" s="60" t="s">
        <v>1331</v>
      </c>
      <c r="F323" s="60" t="s">
        <v>1333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1019</v>
      </c>
      <c r="L323" s="60" t="s">
        <v>32</v>
      </c>
      <c r="M323" s="60" t="s">
        <v>32</v>
      </c>
      <c r="N323" s="60" t="s">
        <v>32</v>
      </c>
      <c r="O323" s="60" t="s">
        <v>36</v>
      </c>
    </row>
    <row r="324" spans="1:15" ht="15" customHeight="1">
      <c r="A324" s="60" t="s">
        <v>452</v>
      </c>
      <c r="B324" s="60" t="s">
        <v>57</v>
      </c>
      <c r="C324" s="60" t="s">
        <v>98</v>
      </c>
      <c r="D324" s="60" t="s">
        <v>977</v>
      </c>
      <c r="E324" s="60" t="s">
        <v>1331</v>
      </c>
      <c r="F324" s="60" t="s">
        <v>1334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1016</v>
      </c>
      <c r="L324" s="60" t="s">
        <v>32</v>
      </c>
      <c r="M324" s="60" t="s">
        <v>32</v>
      </c>
      <c r="N324" s="60" t="s">
        <v>32</v>
      </c>
      <c r="O324" s="60" t="s">
        <v>36</v>
      </c>
    </row>
    <row r="325" spans="1:15" ht="15" customHeight="1">
      <c r="A325" s="60" t="s">
        <v>453</v>
      </c>
      <c r="B325" s="60" t="s">
        <v>57</v>
      </c>
      <c r="C325" s="60" t="s">
        <v>98</v>
      </c>
      <c r="D325" s="60" t="s">
        <v>977</v>
      </c>
      <c r="E325" s="60" t="s">
        <v>1331</v>
      </c>
      <c r="F325" s="60" t="s">
        <v>1335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1016</v>
      </c>
      <c r="L325" s="60" t="s">
        <v>32</v>
      </c>
      <c r="M325" s="60" t="s">
        <v>32</v>
      </c>
      <c r="N325" s="60" t="s">
        <v>32</v>
      </c>
      <c r="O325" s="60" t="s">
        <v>36</v>
      </c>
    </row>
    <row r="326" spans="1:15" ht="15" customHeight="1">
      <c r="A326" s="60" t="s">
        <v>454</v>
      </c>
      <c r="B326" s="60" t="s">
        <v>57</v>
      </c>
      <c r="C326" s="60" t="s">
        <v>98</v>
      </c>
      <c r="D326" s="60" t="s">
        <v>977</v>
      </c>
      <c r="E326" s="60" t="s">
        <v>1331</v>
      </c>
      <c r="F326" s="60" t="s">
        <v>1336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1019</v>
      </c>
      <c r="L326" s="60" t="s">
        <v>32</v>
      </c>
      <c r="M326" s="60" t="s">
        <v>32</v>
      </c>
      <c r="N326" s="60" t="s">
        <v>32</v>
      </c>
      <c r="O326" s="60" t="s">
        <v>36</v>
      </c>
    </row>
    <row r="327" spans="1:15" ht="15" customHeight="1">
      <c r="A327" s="60" t="s">
        <v>455</v>
      </c>
      <c r="B327" s="60" t="s">
        <v>57</v>
      </c>
      <c r="C327" s="60" t="s">
        <v>98</v>
      </c>
      <c r="D327" s="60" t="s">
        <v>977</v>
      </c>
      <c r="E327" s="60" t="s">
        <v>1331</v>
      </c>
      <c r="F327" s="60" t="s">
        <v>1337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1016</v>
      </c>
      <c r="L327" s="60" t="s">
        <v>32</v>
      </c>
      <c r="M327" s="60" t="s">
        <v>32</v>
      </c>
      <c r="N327" s="60" t="s">
        <v>32</v>
      </c>
      <c r="O327" s="60" t="s">
        <v>36</v>
      </c>
    </row>
    <row r="328" spans="1:15" ht="15" customHeight="1">
      <c r="A328" s="60" t="s">
        <v>456</v>
      </c>
      <c r="B328" s="60" t="s">
        <v>57</v>
      </c>
      <c r="C328" s="60" t="s">
        <v>98</v>
      </c>
      <c r="D328" s="60" t="s">
        <v>977</v>
      </c>
      <c r="E328" s="60" t="s">
        <v>1331</v>
      </c>
      <c r="F328" s="60" t="s">
        <v>1338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1019</v>
      </c>
      <c r="L328" s="60" t="s">
        <v>32</v>
      </c>
      <c r="M328" s="60" t="s">
        <v>32</v>
      </c>
      <c r="N328" s="60" t="s">
        <v>32</v>
      </c>
      <c r="O328" s="60" t="s">
        <v>36</v>
      </c>
    </row>
    <row r="329" spans="1:15" ht="15" customHeight="1">
      <c r="A329" s="60" t="s">
        <v>457</v>
      </c>
      <c r="B329" s="60" t="s">
        <v>57</v>
      </c>
      <c r="C329" s="60" t="s">
        <v>98</v>
      </c>
      <c r="D329" s="60" t="s">
        <v>977</v>
      </c>
      <c r="E329" s="60" t="s">
        <v>1331</v>
      </c>
      <c r="F329" s="60" t="s">
        <v>1339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1016</v>
      </c>
      <c r="L329" s="60" t="s">
        <v>32</v>
      </c>
      <c r="M329" s="60" t="s">
        <v>32</v>
      </c>
      <c r="N329" s="60" t="s">
        <v>32</v>
      </c>
      <c r="O329" s="60" t="s">
        <v>36</v>
      </c>
    </row>
    <row r="330" spans="1:15" ht="15" customHeight="1">
      <c r="A330" s="60" t="s">
        <v>458</v>
      </c>
      <c r="B330" s="60" t="s">
        <v>57</v>
      </c>
      <c r="C330" s="60" t="s">
        <v>98</v>
      </c>
      <c r="D330" s="60" t="s">
        <v>977</v>
      </c>
      <c r="E330" s="60" t="s">
        <v>1331</v>
      </c>
      <c r="F330" s="60" t="s">
        <v>1340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1043</v>
      </c>
      <c r="L330" s="60" t="s">
        <v>32</v>
      </c>
      <c r="M330" s="60" t="s">
        <v>32</v>
      </c>
      <c r="N330" s="60" t="s">
        <v>32</v>
      </c>
      <c r="O330" s="60" t="s">
        <v>36</v>
      </c>
    </row>
    <row r="331" spans="1:15" ht="15" customHeight="1">
      <c r="A331" s="60" t="s">
        <v>57</v>
      </c>
      <c r="B331" s="60" t="s">
        <v>59</v>
      </c>
      <c r="C331" s="60" t="s">
        <v>98</v>
      </c>
      <c r="D331" s="60" t="s">
        <v>977</v>
      </c>
      <c r="E331" s="60" t="s">
        <v>1341</v>
      </c>
      <c r="F331" s="60" t="s">
        <v>1342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1016</v>
      </c>
      <c r="L331" s="60" t="s">
        <v>32</v>
      </c>
      <c r="M331" s="60" t="s">
        <v>32</v>
      </c>
      <c r="N331" s="60" t="s">
        <v>32</v>
      </c>
      <c r="O331" s="60" t="s">
        <v>36</v>
      </c>
    </row>
    <row r="332" spans="1:15" ht="15" customHeight="1">
      <c r="A332" s="60" t="s">
        <v>461</v>
      </c>
      <c r="B332" s="60" t="s">
        <v>59</v>
      </c>
      <c r="C332" s="60" t="s">
        <v>98</v>
      </c>
      <c r="D332" s="60" t="s">
        <v>977</v>
      </c>
      <c r="E332" s="60" t="s">
        <v>1341</v>
      </c>
      <c r="F332" s="60" t="s">
        <v>1343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1016</v>
      </c>
      <c r="L332" s="60" t="s">
        <v>32</v>
      </c>
      <c r="M332" s="60" t="s">
        <v>32</v>
      </c>
      <c r="N332" s="60" t="s">
        <v>32</v>
      </c>
      <c r="O332" s="60" t="s">
        <v>36</v>
      </c>
    </row>
    <row r="333" spans="1:15" ht="15" customHeight="1">
      <c r="A333" s="60" t="s">
        <v>462</v>
      </c>
      <c r="B333" s="60" t="s">
        <v>59</v>
      </c>
      <c r="C333" s="60" t="s">
        <v>98</v>
      </c>
      <c r="D333" s="60" t="s">
        <v>977</v>
      </c>
      <c r="E333" s="60" t="s">
        <v>1341</v>
      </c>
      <c r="F333" s="60" t="s">
        <v>1344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1019</v>
      </c>
      <c r="L333" s="60" t="s">
        <v>32</v>
      </c>
      <c r="M333" s="60" t="s">
        <v>32</v>
      </c>
      <c r="N333" s="60" t="s">
        <v>32</v>
      </c>
      <c r="O333" s="60" t="s">
        <v>36</v>
      </c>
    </row>
    <row r="334" spans="1:15" ht="15" customHeight="1">
      <c r="A334" s="60" t="s">
        <v>463</v>
      </c>
      <c r="B334" s="60" t="s">
        <v>59</v>
      </c>
      <c r="C334" s="60" t="s">
        <v>98</v>
      </c>
      <c r="D334" s="60" t="s">
        <v>977</v>
      </c>
      <c r="E334" s="60" t="s">
        <v>1341</v>
      </c>
      <c r="F334" s="60" t="s">
        <v>1345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1016</v>
      </c>
      <c r="L334" s="60" t="s">
        <v>32</v>
      </c>
      <c r="M334" s="60" t="s">
        <v>32</v>
      </c>
      <c r="N334" s="60" t="s">
        <v>32</v>
      </c>
      <c r="O334" s="60" t="s">
        <v>36</v>
      </c>
    </row>
    <row r="335" spans="1:15" ht="15" customHeight="1">
      <c r="A335" s="60" t="s">
        <v>464</v>
      </c>
      <c r="B335" s="60" t="s">
        <v>59</v>
      </c>
      <c r="C335" s="60" t="s">
        <v>98</v>
      </c>
      <c r="D335" s="60" t="s">
        <v>977</v>
      </c>
      <c r="E335" s="60" t="s">
        <v>1341</v>
      </c>
      <c r="F335" s="60" t="s">
        <v>1346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1019</v>
      </c>
      <c r="L335" s="60" t="s">
        <v>32</v>
      </c>
      <c r="M335" s="60" t="s">
        <v>32</v>
      </c>
      <c r="N335" s="60" t="s">
        <v>32</v>
      </c>
      <c r="O335" s="60" t="s">
        <v>36</v>
      </c>
    </row>
    <row r="336" spans="1:15" ht="15" customHeight="1">
      <c r="A336" s="60" t="s">
        <v>465</v>
      </c>
      <c r="B336" s="60" t="s">
        <v>59</v>
      </c>
      <c r="C336" s="60" t="s">
        <v>98</v>
      </c>
      <c r="D336" s="60" t="s">
        <v>977</v>
      </c>
      <c r="E336" s="60" t="s">
        <v>1341</v>
      </c>
      <c r="F336" s="60" t="s">
        <v>1347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1016</v>
      </c>
      <c r="L336" s="60" t="s">
        <v>32</v>
      </c>
      <c r="M336" s="60" t="s">
        <v>32</v>
      </c>
      <c r="N336" s="60" t="s">
        <v>32</v>
      </c>
      <c r="O336" s="60" t="s">
        <v>36</v>
      </c>
    </row>
    <row r="337" spans="1:15" ht="15" customHeight="1">
      <c r="A337" s="60" t="s">
        <v>466</v>
      </c>
      <c r="B337" s="60" t="s">
        <v>59</v>
      </c>
      <c r="C337" s="60" t="s">
        <v>98</v>
      </c>
      <c r="D337" s="60" t="s">
        <v>977</v>
      </c>
      <c r="E337" s="60" t="s">
        <v>1341</v>
      </c>
      <c r="F337" s="60" t="s">
        <v>1348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1016</v>
      </c>
      <c r="L337" s="60" t="s">
        <v>32</v>
      </c>
      <c r="M337" s="60" t="s">
        <v>32</v>
      </c>
      <c r="N337" s="60" t="s">
        <v>32</v>
      </c>
      <c r="O337" s="60" t="s">
        <v>36</v>
      </c>
    </row>
    <row r="338" spans="1:15" ht="15" customHeight="1">
      <c r="A338" s="60" t="s">
        <v>467</v>
      </c>
      <c r="B338" s="60" t="s">
        <v>59</v>
      </c>
      <c r="C338" s="60" t="s">
        <v>98</v>
      </c>
      <c r="D338" s="60" t="s">
        <v>977</v>
      </c>
      <c r="E338" s="60" t="s">
        <v>1341</v>
      </c>
      <c r="F338" s="60" t="s">
        <v>1349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1016</v>
      </c>
      <c r="L338" s="60" t="s">
        <v>32</v>
      </c>
      <c r="M338" s="60" t="s">
        <v>32</v>
      </c>
      <c r="N338" s="60" t="s">
        <v>32</v>
      </c>
      <c r="O338" s="60" t="s">
        <v>36</v>
      </c>
    </row>
    <row r="339" spans="1:15" ht="15" customHeight="1">
      <c r="A339" s="60" t="s">
        <v>468</v>
      </c>
      <c r="B339" s="60" t="s">
        <v>59</v>
      </c>
      <c r="C339" s="60" t="s">
        <v>98</v>
      </c>
      <c r="D339" s="60" t="s">
        <v>977</v>
      </c>
      <c r="E339" s="60" t="s">
        <v>1341</v>
      </c>
      <c r="F339" s="60" t="s">
        <v>1350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1016</v>
      </c>
      <c r="L339" s="60" t="s">
        <v>32</v>
      </c>
      <c r="M339" s="60" t="s">
        <v>32</v>
      </c>
      <c r="N339" s="60" t="s">
        <v>32</v>
      </c>
      <c r="O339" s="60" t="s">
        <v>36</v>
      </c>
    </row>
    <row r="340" spans="1:15" ht="15" customHeight="1">
      <c r="A340" s="60" t="s">
        <v>469</v>
      </c>
      <c r="B340" s="60" t="s">
        <v>59</v>
      </c>
      <c r="C340" s="60" t="s">
        <v>98</v>
      </c>
      <c r="D340" s="60" t="s">
        <v>977</v>
      </c>
      <c r="E340" s="60" t="s">
        <v>1341</v>
      </c>
      <c r="F340" s="60" t="s">
        <v>1351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1019</v>
      </c>
      <c r="L340" s="60" t="s">
        <v>32</v>
      </c>
      <c r="M340" s="60" t="s">
        <v>32</v>
      </c>
      <c r="N340" s="60" t="s">
        <v>32</v>
      </c>
      <c r="O340" s="60" t="s">
        <v>36</v>
      </c>
    </row>
    <row r="341" spans="1:15" ht="15" customHeight="1">
      <c r="A341" s="60" t="s">
        <v>470</v>
      </c>
      <c r="B341" s="60" t="s">
        <v>59</v>
      </c>
      <c r="C341" s="60" t="s">
        <v>98</v>
      </c>
      <c r="D341" s="60" t="s">
        <v>977</v>
      </c>
      <c r="E341" s="60" t="s">
        <v>1341</v>
      </c>
      <c r="F341" s="60" t="s">
        <v>1352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1016</v>
      </c>
      <c r="L341" s="60" t="s">
        <v>32</v>
      </c>
      <c r="M341" s="60" t="s">
        <v>32</v>
      </c>
      <c r="N341" s="60" t="s">
        <v>32</v>
      </c>
      <c r="O341" s="60" t="s">
        <v>36</v>
      </c>
    </row>
    <row r="342" spans="1:15" ht="15" customHeight="1">
      <c r="A342" s="60" t="s">
        <v>471</v>
      </c>
      <c r="B342" s="60" t="s">
        <v>59</v>
      </c>
      <c r="C342" s="60" t="s">
        <v>98</v>
      </c>
      <c r="D342" s="60" t="s">
        <v>977</v>
      </c>
      <c r="E342" s="60" t="s">
        <v>1341</v>
      </c>
      <c r="F342" s="60" t="s">
        <v>1353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1019</v>
      </c>
      <c r="L342" s="60" t="s">
        <v>32</v>
      </c>
      <c r="M342" s="60" t="s">
        <v>32</v>
      </c>
      <c r="N342" s="60" t="s">
        <v>32</v>
      </c>
      <c r="O342" s="60" t="s">
        <v>36</v>
      </c>
    </row>
    <row r="343" spans="1:15" ht="15" customHeight="1">
      <c r="A343" s="60" t="s">
        <v>472</v>
      </c>
      <c r="B343" s="60" t="s">
        <v>59</v>
      </c>
      <c r="C343" s="60" t="s">
        <v>98</v>
      </c>
      <c r="D343" s="60" t="s">
        <v>977</v>
      </c>
      <c r="E343" s="60" t="s">
        <v>1341</v>
      </c>
      <c r="F343" s="60" t="s">
        <v>1354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1016</v>
      </c>
      <c r="L343" s="60" t="s">
        <v>32</v>
      </c>
      <c r="M343" s="60" t="s">
        <v>32</v>
      </c>
      <c r="N343" s="60" t="s">
        <v>32</v>
      </c>
      <c r="O343" s="60" t="s">
        <v>36</v>
      </c>
    </row>
    <row r="344" spans="1:15" ht="15" customHeight="1">
      <c r="A344" s="60" t="s">
        <v>473</v>
      </c>
      <c r="B344" s="60" t="s">
        <v>59</v>
      </c>
      <c r="C344" s="60" t="s">
        <v>98</v>
      </c>
      <c r="D344" s="60" t="s">
        <v>977</v>
      </c>
      <c r="E344" s="60" t="s">
        <v>1341</v>
      </c>
      <c r="F344" s="60" t="s">
        <v>1355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1016</v>
      </c>
      <c r="L344" s="60" t="s">
        <v>32</v>
      </c>
      <c r="M344" s="60" t="s">
        <v>32</v>
      </c>
      <c r="N344" s="60" t="s">
        <v>32</v>
      </c>
      <c r="O344" s="60" t="s">
        <v>36</v>
      </c>
    </row>
    <row r="345" spans="1:15" ht="15" customHeight="1">
      <c r="A345" s="60" t="s">
        <v>474</v>
      </c>
      <c r="B345" s="60" t="s">
        <v>59</v>
      </c>
      <c r="C345" s="60" t="s">
        <v>98</v>
      </c>
      <c r="D345" s="60" t="s">
        <v>977</v>
      </c>
      <c r="E345" s="60" t="s">
        <v>1341</v>
      </c>
      <c r="F345" s="60" t="s">
        <v>1356</v>
      </c>
      <c r="G345" s="60" t="s">
        <v>32</v>
      </c>
      <c r="H345" s="60" t="s">
        <v>1357</v>
      </c>
      <c r="I345" s="60" t="s">
        <v>32</v>
      </c>
      <c r="J345" s="60" t="s">
        <v>32</v>
      </c>
      <c r="K345" s="60" t="s">
        <v>1019</v>
      </c>
      <c r="L345" s="60" t="s">
        <v>32</v>
      </c>
      <c r="M345" s="60" t="s">
        <v>32</v>
      </c>
      <c r="N345" s="60" t="s">
        <v>32</v>
      </c>
      <c r="O345" s="60" t="s">
        <v>36</v>
      </c>
    </row>
    <row r="346" spans="1:15" ht="15" customHeight="1">
      <c r="A346" s="60" t="s">
        <v>476</v>
      </c>
      <c r="B346" s="60" t="s">
        <v>59</v>
      </c>
      <c r="C346" s="60" t="s">
        <v>98</v>
      </c>
      <c r="D346" s="60" t="s">
        <v>977</v>
      </c>
      <c r="E346" s="60" t="s">
        <v>1358</v>
      </c>
      <c r="F346" s="60" t="s">
        <v>1359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1016</v>
      </c>
      <c r="L346" s="60" t="s">
        <v>32</v>
      </c>
      <c r="M346" s="60" t="s">
        <v>32</v>
      </c>
      <c r="N346" s="60" t="s">
        <v>32</v>
      </c>
      <c r="O346" s="60" t="s">
        <v>36</v>
      </c>
    </row>
    <row r="347" spans="1:15" ht="15" customHeight="1">
      <c r="A347" s="60" t="s">
        <v>479</v>
      </c>
      <c r="B347" s="60" t="s">
        <v>59</v>
      </c>
      <c r="C347" s="60" t="s">
        <v>98</v>
      </c>
      <c r="D347" s="60" t="s">
        <v>977</v>
      </c>
      <c r="E347" s="60" t="s">
        <v>1358</v>
      </c>
      <c r="F347" s="60" t="s">
        <v>1360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1019</v>
      </c>
      <c r="L347" s="60" t="s">
        <v>32</v>
      </c>
      <c r="M347" s="60" t="s">
        <v>32</v>
      </c>
      <c r="N347" s="60" t="s">
        <v>32</v>
      </c>
      <c r="O347" s="60" t="s">
        <v>36</v>
      </c>
    </row>
    <row r="348" spans="1:15" ht="15" customHeight="1">
      <c r="A348" s="60" t="s">
        <v>480</v>
      </c>
      <c r="B348" s="60" t="s">
        <v>59</v>
      </c>
      <c r="C348" s="60" t="s">
        <v>98</v>
      </c>
      <c r="D348" s="60" t="s">
        <v>977</v>
      </c>
      <c r="E348" s="60" t="s">
        <v>1358</v>
      </c>
      <c r="F348" s="60" t="s">
        <v>1361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1016</v>
      </c>
      <c r="L348" s="60" t="s">
        <v>32</v>
      </c>
      <c r="M348" s="60" t="s">
        <v>32</v>
      </c>
      <c r="N348" s="60" t="s">
        <v>32</v>
      </c>
      <c r="O348" s="60" t="s">
        <v>36</v>
      </c>
    </row>
    <row r="349" spans="1:15" ht="15" customHeight="1">
      <c r="A349" s="60" t="s">
        <v>481</v>
      </c>
      <c r="B349" s="60" t="s">
        <v>59</v>
      </c>
      <c r="C349" s="60" t="s">
        <v>98</v>
      </c>
      <c r="D349" s="60" t="s">
        <v>977</v>
      </c>
      <c r="E349" s="60" t="s">
        <v>1358</v>
      </c>
      <c r="F349" s="60" t="s">
        <v>1362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1016</v>
      </c>
      <c r="L349" s="60" t="s">
        <v>32</v>
      </c>
      <c r="M349" s="60" t="s">
        <v>32</v>
      </c>
      <c r="N349" s="60" t="s">
        <v>32</v>
      </c>
      <c r="O349" s="60" t="s">
        <v>36</v>
      </c>
    </row>
    <row r="350" spans="1:15" ht="15" customHeight="1">
      <c r="A350" s="60" t="s">
        <v>482</v>
      </c>
      <c r="B350" s="60" t="s">
        <v>59</v>
      </c>
      <c r="C350" s="60" t="s">
        <v>98</v>
      </c>
      <c r="D350" s="60" t="s">
        <v>977</v>
      </c>
      <c r="E350" s="60" t="s">
        <v>1358</v>
      </c>
      <c r="F350" s="60" t="s">
        <v>1363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1019</v>
      </c>
      <c r="L350" s="60" t="s">
        <v>32</v>
      </c>
      <c r="M350" s="60" t="s">
        <v>32</v>
      </c>
      <c r="N350" s="60" t="s">
        <v>32</v>
      </c>
      <c r="O350" s="60" t="s">
        <v>36</v>
      </c>
    </row>
    <row r="351" spans="1:15" ht="15" customHeight="1">
      <c r="A351" s="60" t="s">
        <v>483</v>
      </c>
      <c r="B351" s="60" t="s">
        <v>59</v>
      </c>
      <c r="C351" s="60" t="s">
        <v>98</v>
      </c>
      <c r="D351" s="60" t="s">
        <v>977</v>
      </c>
      <c r="E351" s="60" t="s">
        <v>1358</v>
      </c>
      <c r="F351" s="60" t="s">
        <v>1364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1016</v>
      </c>
      <c r="L351" s="60" t="s">
        <v>32</v>
      </c>
      <c r="M351" s="60" t="s">
        <v>32</v>
      </c>
      <c r="N351" s="60" t="s">
        <v>32</v>
      </c>
      <c r="O351" s="60" t="s">
        <v>36</v>
      </c>
    </row>
    <row r="352" spans="1:15" ht="15" customHeight="1">
      <c r="A352" s="60" t="s">
        <v>484</v>
      </c>
      <c r="B352" s="60" t="s">
        <v>59</v>
      </c>
      <c r="C352" s="60" t="s">
        <v>98</v>
      </c>
      <c r="D352" s="60" t="s">
        <v>977</v>
      </c>
      <c r="E352" s="60" t="s">
        <v>1358</v>
      </c>
      <c r="F352" s="60" t="s">
        <v>1365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1019</v>
      </c>
      <c r="L352" s="60" t="s">
        <v>32</v>
      </c>
      <c r="M352" s="60" t="s">
        <v>32</v>
      </c>
      <c r="N352" s="60" t="s">
        <v>32</v>
      </c>
      <c r="O352" s="60" t="s">
        <v>36</v>
      </c>
    </row>
    <row r="353" spans="1:15" ht="15" customHeight="1">
      <c r="A353" s="60" t="s">
        <v>485</v>
      </c>
      <c r="B353" s="60" t="s">
        <v>59</v>
      </c>
      <c r="C353" s="60" t="s">
        <v>98</v>
      </c>
      <c r="D353" s="60" t="s">
        <v>977</v>
      </c>
      <c r="E353" s="60" t="s">
        <v>1358</v>
      </c>
      <c r="F353" s="60" t="s">
        <v>1366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1016</v>
      </c>
      <c r="L353" s="60" t="s">
        <v>32</v>
      </c>
      <c r="M353" s="60" t="s">
        <v>32</v>
      </c>
      <c r="N353" s="60" t="s">
        <v>32</v>
      </c>
      <c r="O353" s="60" t="s">
        <v>36</v>
      </c>
    </row>
    <row r="354" spans="1:15" ht="15" customHeight="1">
      <c r="A354" s="60" t="s">
        <v>486</v>
      </c>
      <c r="B354" s="60" t="s">
        <v>59</v>
      </c>
      <c r="C354" s="60" t="s">
        <v>98</v>
      </c>
      <c r="D354" s="60" t="s">
        <v>977</v>
      </c>
      <c r="E354" s="60" t="s">
        <v>1358</v>
      </c>
      <c r="F354" s="60" t="s">
        <v>1367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1043</v>
      </c>
      <c r="L354" s="60" t="s">
        <v>32</v>
      </c>
      <c r="M354" s="60" t="s">
        <v>32</v>
      </c>
      <c r="N354" s="60" t="s">
        <v>32</v>
      </c>
      <c r="O354" s="60" t="s">
        <v>36</v>
      </c>
    </row>
    <row r="355" spans="1:15" ht="15" customHeight="1">
      <c r="A355" s="60" t="s">
        <v>59</v>
      </c>
      <c r="B355" s="60" t="s">
        <v>61</v>
      </c>
      <c r="C355" s="60" t="s">
        <v>98</v>
      </c>
      <c r="D355" s="60" t="s">
        <v>977</v>
      </c>
      <c r="E355" s="60" t="s">
        <v>1368</v>
      </c>
      <c r="F355" s="60" t="s">
        <v>1369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1016</v>
      </c>
      <c r="L355" s="60" t="s">
        <v>32</v>
      </c>
      <c r="M355" s="60" t="s">
        <v>32</v>
      </c>
      <c r="N355" s="60" t="s">
        <v>32</v>
      </c>
      <c r="O355" s="60" t="s">
        <v>36</v>
      </c>
    </row>
    <row r="356" spans="1:15" ht="15" customHeight="1">
      <c r="A356" s="60" t="s">
        <v>489</v>
      </c>
      <c r="B356" s="60" t="s">
        <v>61</v>
      </c>
      <c r="C356" s="60" t="s">
        <v>98</v>
      </c>
      <c r="D356" s="60" t="s">
        <v>977</v>
      </c>
      <c r="E356" s="60" t="s">
        <v>1368</v>
      </c>
      <c r="F356" s="60" t="s">
        <v>1370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1016</v>
      </c>
      <c r="L356" s="60" t="s">
        <v>32</v>
      </c>
      <c r="M356" s="60" t="s">
        <v>32</v>
      </c>
      <c r="N356" s="60" t="s">
        <v>32</v>
      </c>
      <c r="O356" s="60" t="s">
        <v>36</v>
      </c>
    </row>
    <row r="357" spans="1:15" ht="15" customHeight="1">
      <c r="A357" s="60" t="s">
        <v>490</v>
      </c>
      <c r="B357" s="60" t="s">
        <v>61</v>
      </c>
      <c r="C357" s="60" t="s">
        <v>98</v>
      </c>
      <c r="D357" s="60" t="s">
        <v>977</v>
      </c>
      <c r="E357" s="60" t="s">
        <v>1368</v>
      </c>
      <c r="F357" s="60" t="s">
        <v>1371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1019</v>
      </c>
      <c r="L357" s="60" t="s">
        <v>32</v>
      </c>
      <c r="M357" s="60" t="s">
        <v>32</v>
      </c>
      <c r="N357" s="60" t="s">
        <v>32</v>
      </c>
      <c r="O357" s="60" t="s">
        <v>36</v>
      </c>
    </row>
    <row r="358" spans="1:15" ht="15" customHeight="1">
      <c r="A358" s="60" t="s">
        <v>491</v>
      </c>
      <c r="B358" s="60" t="s">
        <v>61</v>
      </c>
      <c r="C358" s="60" t="s">
        <v>98</v>
      </c>
      <c r="D358" s="60" t="s">
        <v>977</v>
      </c>
      <c r="E358" s="60" t="s">
        <v>1368</v>
      </c>
      <c r="F358" s="60" t="s">
        <v>1372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1016</v>
      </c>
      <c r="L358" s="60" t="s">
        <v>32</v>
      </c>
      <c r="M358" s="60" t="s">
        <v>32</v>
      </c>
      <c r="N358" s="60" t="s">
        <v>32</v>
      </c>
      <c r="O358" s="60" t="s">
        <v>36</v>
      </c>
    </row>
    <row r="359" spans="1:15" ht="15" customHeight="1">
      <c r="A359" s="60" t="s">
        <v>492</v>
      </c>
      <c r="B359" s="60" t="s">
        <v>61</v>
      </c>
      <c r="C359" s="60" t="s">
        <v>98</v>
      </c>
      <c r="D359" s="60" t="s">
        <v>977</v>
      </c>
      <c r="E359" s="60" t="s">
        <v>1368</v>
      </c>
      <c r="F359" s="60" t="s">
        <v>1373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1019</v>
      </c>
      <c r="L359" s="60" t="s">
        <v>32</v>
      </c>
      <c r="M359" s="60" t="s">
        <v>32</v>
      </c>
      <c r="N359" s="60" t="s">
        <v>32</v>
      </c>
      <c r="O359" s="60" t="s">
        <v>36</v>
      </c>
    </row>
    <row r="360" spans="1:15" ht="15" customHeight="1">
      <c r="A360" s="60" t="s">
        <v>493</v>
      </c>
      <c r="B360" s="60" t="s">
        <v>61</v>
      </c>
      <c r="C360" s="60" t="s">
        <v>98</v>
      </c>
      <c r="D360" s="60" t="s">
        <v>977</v>
      </c>
      <c r="E360" s="60" t="s">
        <v>1368</v>
      </c>
      <c r="F360" s="60" t="s">
        <v>1374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1016</v>
      </c>
      <c r="L360" s="60" t="s">
        <v>32</v>
      </c>
      <c r="M360" s="60" t="s">
        <v>32</v>
      </c>
      <c r="N360" s="60" t="s">
        <v>32</v>
      </c>
      <c r="O360" s="60" t="s">
        <v>36</v>
      </c>
    </row>
    <row r="361" spans="1:15" ht="15" customHeight="1">
      <c r="A361" s="60" t="s">
        <v>494</v>
      </c>
      <c r="B361" s="60" t="s">
        <v>61</v>
      </c>
      <c r="C361" s="60" t="s">
        <v>98</v>
      </c>
      <c r="D361" s="60" t="s">
        <v>977</v>
      </c>
      <c r="E361" s="60" t="s">
        <v>1368</v>
      </c>
      <c r="F361" s="60" t="s">
        <v>1375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1016</v>
      </c>
      <c r="L361" s="60" t="s">
        <v>32</v>
      </c>
      <c r="M361" s="60" t="s">
        <v>32</v>
      </c>
      <c r="N361" s="60" t="s">
        <v>32</v>
      </c>
      <c r="O361" s="60" t="s">
        <v>36</v>
      </c>
    </row>
    <row r="362" spans="1:15" ht="15" customHeight="1">
      <c r="A362" s="60" t="s">
        <v>495</v>
      </c>
      <c r="B362" s="60" t="s">
        <v>61</v>
      </c>
      <c r="C362" s="60" t="s">
        <v>98</v>
      </c>
      <c r="D362" s="60" t="s">
        <v>977</v>
      </c>
      <c r="E362" s="60" t="s">
        <v>1368</v>
      </c>
      <c r="F362" s="60" t="s">
        <v>1376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1016</v>
      </c>
      <c r="L362" s="60" t="s">
        <v>32</v>
      </c>
      <c r="M362" s="60" t="s">
        <v>32</v>
      </c>
      <c r="N362" s="60" t="s">
        <v>32</v>
      </c>
      <c r="O362" s="60" t="s">
        <v>36</v>
      </c>
    </row>
    <row r="363" spans="1:15" ht="15" customHeight="1">
      <c r="A363" s="60" t="s">
        <v>496</v>
      </c>
      <c r="B363" s="60" t="s">
        <v>61</v>
      </c>
      <c r="C363" s="60" t="s">
        <v>98</v>
      </c>
      <c r="D363" s="60" t="s">
        <v>977</v>
      </c>
      <c r="E363" s="60" t="s">
        <v>1368</v>
      </c>
      <c r="F363" s="60" t="s">
        <v>1377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1016</v>
      </c>
      <c r="L363" s="60" t="s">
        <v>32</v>
      </c>
      <c r="M363" s="60" t="s">
        <v>32</v>
      </c>
      <c r="N363" s="60" t="s">
        <v>32</v>
      </c>
      <c r="O363" s="60" t="s">
        <v>36</v>
      </c>
    </row>
    <row r="364" spans="1:15" ht="15" customHeight="1">
      <c r="A364" s="60" t="s">
        <v>497</v>
      </c>
      <c r="B364" s="60" t="s">
        <v>61</v>
      </c>
      <c r="C364" s="60" t="s">
        <v>98</v>
      </c>
      <c r="D364" s="60" t="s">
        <v>977</v>
      </c>
      <c r="E364" s="60" t="s">
        <v>1368</v>
      </c>
      <c r="F364" s="60" t="s">
        <v>1378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1019</v>
      </c>
      <c r="L364" s="60" t="s">
        <v>32</v>
      </c>
      <c r="M364" s="60" t="s">
        <v>32</v>
      </c>
      <c r="N364" s="60" t="s">
        <v>32</v>
      </c>
      <c r="O364" s="60" t="s">
        <v>36</v>
      </c>
    </row>
    <row r="365" spans="1:15" ht="15" customHeight="1">
      <c r="A365" s="60" t="s">
        <v>498</v>
      </c>
      <c r="B365" s="60" t="s">
        <v>61</v>
      </c>
      <c r="C365" s="60" t="s">
        <v>98</v>
      </c>
      <c r="D365" s="60" t="s">
        <v>977</v>
      </c>
      <c r="E365" s="60" t="s">
        <v>1368</v>
      </c>
      <c r="F365" s="60" t="s">
        <v>1379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1016</v>
      </c>
      <c r="L365" s="60" t="s">
        <v>32</v>
      </c>
      <c r="M365" s="60" t="s">
        <v>32</v>
      </c>
      <c r="N365" s="60" t="s">
        <v>32</v>
      </c>
      <c r="O365" s="60" t="s">
        <v>36</v>
      </c>
    </row>
    <row r="366" spans="1:15" ht="15" customHeight="1">
      <c r="A366" s="60" t="s">
        <v>499</v>
      </c>
      <c r="B366" s="60" t="s">
        <v>61</v>
      </c>
      <c r="C366" s="60" t="s">
        <v>98</v>
      </c>
      <c r="D366" s="60" t="s">
        <v>977</v>
      </c>
      <c r="E366" s="60" t="s">
        <v>1368</v>
      </c>
      <c r="F366" s="60" t="s">
        <v>1380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1019</v>
      </c>
      <c r="L366" s="60" t="s">
        <v>32</v>
      </c>
      <c r="M366" s="60" t="s">
        <v>32</v>
      </c>
      <c r="N366" s="60" t="s">
        <v>32</v>
      </c>
      <c r="O366" s="60" t="s">
        <v>36</v>
      </c>
    </row>
    <row r="367" spans="1:15" ht="15" customHeight="1">
      <c r="A367" s="60" t="s">
        <v>500</v>
      </c>
      <c r="B367" s="60" t="s">
        <v>61</v>
      </c>
      <c r="C367" s="60" t="s">
        <v>98</v>
      </c>
      <c r="D367" s="60" t="s">
        <v>977</v>
      </c>
      <c r="E367" s="60" t="s">
        <v>1368</v>
      </c>
      <c r="F367" s="60" t="s">
        <v>1381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1016</v>
      </c>
      <c r="L367" s="60" t="s">
        <v>32</v>
      </c>
      <c r="M367" s="60" t="s">
        <v>32</v>
      </c>
      <c r="N367" s="60" t="s">
        <v>32</v>
      </c>
      <c r="O367" s="60" t="s">
        <v>36</v>
      </c>
    </row>
    <row r="368" spans="1:15" ht="15" customHeight="1">
      <c r="A368" s="60" t="s">
        <v>501</v>
      </c>
      <c r="B368" s="60" t="s">
        <v>61</v>
      </c>
      <c r="C368" s="60" t="s">
        <v>98</v>
      </c>
      <c r="D368" s="60" t="s">
        <v>977</v>
      </c>
      <c r="E368" s="60" t="s">
        <v>1368</v>
      </c>
      <c r="F368" s="60" t="s">
        <v>1382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1016</v>
      </c>
      <c r="L368" s="60" t="s">
        <v>32</v>
      </c>
      <c r="M368" s="60" t="s">
        <v>32</v>
      </c>
      <c r="N368" s="60" t="s">
        <v>32</v>
      </c>
      <c r="O368" s="60" t="s">
        <v>36</v>
      </c>
    </row>
    <row r="369" spans="1:15" ht="15" customHeight="1">
      <c r="A369" s="60" t="s">
        <v>502</v>
      </c>
      <c r="B369" s="60" t="s">
        <v>61</v>
      </c>
      <c r="C369" s="60" t="s">
        <v>98</v>
      </c>
      <c r="D369" s="60" t="s">
        <v>977</v>
      </c>
      <c r="E369" s="60" t="s">
        <v>1368</v>
      </c>
      <c r="F369" s="60" t="s">
        <v>1383</v>
      </c>
      <c r="G369" s="60" t="s">
        <v>32</v>
      </c>
      <c r="H369" s="60" t="s">
        <v>1384</v>
      </c>
      <c r="I369" s="60" t="s">
        <v>32</v>
      </c>
      <c r="J369" s="60" t="s">
        <v>32</v>
      </c>
      <c r="K369" s="60" t="s">
        <v>1019</v>
      </c>
      <c r="L369" s="60" t="s">
        <v>32</v>
      </c>
      <c r="M369" s="60" t="s">
        <v>32</v>
      </c>
      <c r="N369" s="60" t="s">
        <v>32</v>
      </c>
      <c r="O369" s="60" t="s">
        <v>36</v>
      </c>
    </row>
    <row r="370" spans="1:15" ht="15" customHeight="1">
      <c r="A370" s="60" t="s">
        <v>504</v>
      </c>
      <c r="B370" s="60" t="s">
        <v>61</v>
      </c>
      <c r="C370" s="60" t="s">
        <v>98</v>
      </c>
      <c r="D370" s="60" t="s">
        <v>977</v>
      </c>
      <c r="E370" s="60" t="s">
        <v>1385</v>
      </c>
      <c r="F370" s="60" t="s">
        <v>1386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1016</v>
      </c>
      <c r="L370" s="60" t="s">
        <v>32</v>
      </c>
      <c r="M370" s="60" t="s">
        <v>32</v>
      </c>
      <c r="N370" s="60" t="s">
        <v>32</v>
      </c>
      <c r="O370" s="60" t="s">
        <v>36</v>
      </c>
    </row>
    <row r="371" spans="1:15" ht="15" customHeight="1">
      <c r="A371" s="60" t="s">
        <v>507</v>
      </c>
      <c r="B371" s="60" t="s">
        <v>61</v>
      </c>
      <c r="C371" s="60" t="s">
        <v>98</v>
      </c>
      <c r="D371" s="60" t="s">
        <v>977</v>
      </c>
      <c r="E371" s="60" t="s">
        <v>1385</v>
      </c>
      <c r="F371" s="60" t="s">
        <v>1387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1019</v>
      </c>
      <c r="L371" s="60" t="s">
        <v>32</v>
      </c>
      <c r="M371" s="60" t="s">
        <v>32</v>
      </c>
      <c r="N371" s="60" t="s">
        <v>32</v>
      </c>
      <c r="O371" s="60" t="s">
        <v>36</v>
      </c>
    </row>
    <row r="372" spans="1:15" ht="15" customHeight="1">
      <c r="A372" s="60" t="s">
        <v>508</v>
      </c>
      <c r="B372" s="60" t="s">
        <v>61</v>
      </c>
      <c r="C372" s="60" t="s">
        <v>98</v>
      </c>
      <c r="D372" s="60" t="s">
        <v>977</v>
      </c>
      <c r="E372" s="60" t="s">
        <v>1385</v>
      </c>
      <c r="F372" s="60" t="s">
        <v>1388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1016</v>
      </c>
      <c r="L372" s="60" t="s">
        <v>32</v>
      </c>
      <c r="M372" s="60" t="s">
        <v>32</v>
      </c>
      <c r="N372" s="60" t="s">
        <v>32</v>
      </c>
      <c r="O372" s="60" t="s">
        <v>36</v>
      </c>
    </row>
    <row r="373" spans="1:15" ht="15" customHeight="1">
      <c r="A373" s="60" t="s">
        <v>509</v>
      </c>
      <c r="B373" s="60" t="s">
        <v>61</v>
      </c>
      <c r="C373" s="60" t="s">
        <v>98</v>
      </c>
      <c r="D373" s="60" t="s">
        <v>977</v>
      </c>
      <c r="E373" s="60" t="s">
        <v>1385</v>
      </c>
      <c r="F373" s="60" t="s">
        <v>1389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1016</v>
      </c>
      <c r="L373" s="60" t="s">
        <v>32</v>
      </c>
      <c r="M373" s="60" t="s">
        <v>32</v>
      </c>
      <c r="N373" s="60" t="s">
        <v>32</v>
      </c>
      <c r="O373" s="60" t="s">
        <v>36</v>
      </c>
    </row>
    <row r="374" spans="1:15" ht="15" customHeight="1">
      <c r="A374" s="60" t="s">
        <v>510</v>
      </c>
      <c r="B374" s="60" t="s">
        <v>61</v>
      </c>
      <c r="C374" s="60" t="s">
        <v>98</v>
      </c>
      <c r="D374" s="60" t="s">
        <v>977</v>
      </c>
      <c r="E374" s="60" t="s">
        <v>1385</v>
      </c>
      <c r="F374" s="60" t="s">
        <v>1390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1019</v>
      </c>
      <c r="L374" s="60" t="s">
        <v>32</v>
      </c>
      <c r="M374" s="60" t="s">
        <v>32</v>
      </c>
      <c r="N374" s="60" t="s">
        <v>32</v>
      </c>
      <c r="O374" s="60" t="s">
        <v>36</v>
      </c>
    </row>
    <row r="375" spans="1:15" ht="15" customHeight="1">
      <c r="A375" s="60" t="s">
        <v>511</v>
      </c>
      <c r="B375" s="60" t="s">
        <v>61</v>
      </c>
      <c r="C375" s="60" t="s">
        <v>98</v>
      </c>
      <c r="D375" s="60" t="s">
        <v>977</v>
      </c>
      <c r="E375" s="60" t="s">
        <v>1385</v>
      </c>
      <c r="F375" s="60" t="s">
        <v>1391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1016</v>
      </c>
      <c r="L375" s="60" t="s">
        <v>32</v>
      </c>
      <c r="M375" s="60" t="s">
        <v>32</v>
      </c>
      <c r="N375" s="60" t="s">
        <v>32</v>
      </c>
      <c r="O375" s="60" t="s">
        <v>36</v>
      </c>
    </row>
    <row r="376" spans="1:15" ht="15" customHeight="1">
      <c r="A376" s="60" t="s">
        <v>512</v>
      </c>
      <c r="B376" s="60" t="s">
        <v>61</v>
      </c>
      <c r="C376" s="60" t="s">
        <v>98</v>
      </c>
      <c r="D376" s="60" t="s">
        <v>977</v>
      </c>
      <c r="E376" s="60" t="s">
        <v>1385</v>
      </c>
      <c r="F376" s="60" t="s">
        <v>1392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1019</v>
      </c>
      <c r="L376" s="60" t="s">
        <v>32</v>
      </c>
      <c r="M376" s="60" t="s">
        <v>32</v>
      </c>
      <c r="N376" s="60" t="s">
        <v>32</v>
      </c>
      <c r="O376" s="60" t="s">
        <v>36</v>
      </c>
    </row>
    <row r="377" spans="1:15" ht="15" customHeight="1">
      <c r="A377" s="60" t="s">
        <v>513</v>
      </c>
      <c r="B377" s="60" t="s">
        <v>61</v>
      </c>
      <c r="C377" s="60" t="s">
        <v>98</v>
      </c>
      <c r="D377" s="60" t="s">
        <v>977</v>
      </c>
      <c r="E377" s="60" t="s">
        <v>1385</v>
      </c>
      <c r="F377" s="60" t="s">
        <v>1393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1016</v>
      </c>
      <c r="L377" s="60" t="s">
        <v>32</v>
      </c>
      <c r="M377" s="60" t="s">
        <v>32</v>
      </c>
      <c r="N377" s="60" t="s">
        <v>32</v>
      </c>
      <c r="O377" s="60" t="s">
        <v>36</v>
      </c>
    </row>
    <row r="378" spans="1:15" ht="15" customHeight="1">
      <c r="A378" s="60" t="s">
        <v>514</v>
      </c>
      <c r="B378" s="60" t="s">
        <v>61</v>
      </c>
      <c r="C378" s="60" t="s">
        <v>98</v>
      </c>
      <c r="D378" s="60" t="s">
        <v>977</v>
      </c>
      <c r="E378" s="60" t="s">
        <v>1385</v>
      </c>
      <c r="F378" s="60" t="s">
        <v>1394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1043</v>
      </c>
      <c r="L378" s="60" t="s">
        <v>32</v>
      </c>
      <c r="M378" s="60" t="s">
        <v>32</v>
      </c>
      <c r="N378" s="60" t="s">
        <v>32</v>
      </c>
      <c r="O378" s="60" t="s">
        <v>36</v>
      </c>
    </row>
    <row r="379" spans="1:15" ht="15" customHeight="1">
      <c r="A379" s="60" t="s">
        <v>61</v>
      </c>
      <c r="B379" s="60" t="s">
        <v>63</v>
      </c>
      <c r="C379" s="60" t="s">
        <v>98</v>
      </c>
      <c r="D379" s="60" t="s">
        <v>977</v>
      </c>
      <c r="E379" s="60" t="s">
        <v>1395</v>
      </c>
      <c r="F379" s="60" t="s">
        <v>1396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1016</v>
      </c>
      <c r="L379" s="60" t="s">
        <v>32</v>
      </c>
      <c r="M379" s="60" t="s">
        <v>32</v>
      </c>
      <c r="N379" s="60" t="s">
        <v>32</v>
      </c>
      <c r="O379" s="60" t="s">
        <v>36</v>
      </c>
    </row>
    <row r="380" spans="1:15" ht="15" customHeight="1">
      <c r="A380" s="60" t="s">
        <v>517</v>
      </c>
      <c r="B380" s="60" t="s">
        <v>63</v>
      </c>
      <c r="C380" s="60" t="s">
        <v>98</v>
      </c>
      <c r="D380" s="60" t="s">
        <v>977</v>
      </c>
      <c r="E380" s="60" t="s">
        <v>1395</v>
      </c>
      <c r="F380" s="60" t="s">
        <v>1397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1016</v>
      </c>
      <c r="L380" s="60" t="s">
        <v>32</v>
      </c>
      <c r="M380" s="60" t="s">
        <v>32</v>
      </c>
      <c r="N380" s="60" t="s">
        <v>32</v>
      </c>
      <c r="O380" s="60" t="s">
        <v>36</v>
      </c>
    </row>
    <row r="381" spans="1:15" ht="15" customHeight="1">
      <c r="A381" s="60" t="s">
        <v>518</v>
      </c>
      <c r="B381" s="60" t="s">
        <v>63</v>
      </c>
      <c r="C381" s="60" t="s">
        <v>98</v>
      </c>
      <c r="D381" s="60" t="s">
        <v>977</v>
      </c>
      <c r="E381" s="60" t="s">
        <v>1395</v>
      </c>
      <c r="F381" s="60" t="s">
        <v>1398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1019</v>
      </c>
      <c r="L381" s="60" t="s">
        <v>32</v>
      </c>
      <c r="M381" s="60" t="s">
        <v>32</v>
      </c>
      <c r="N381" s="60" t="s">
        <v>32</v>
      </c>
      <c r="O381" s="60" t="s">
        <v>36</v>
      </c>
    </row>
    <row r="382" spans="1:15" ht="15" customHeight="1">
      <c r="A382" s="60" t="s">
        <v>519</v>
      </c>
      <c r="B382" s="60" t="s">
        <v>63</v>
      </c>
      <c r="C382" s="60" t="s">
        <v>98</v>
      </c>
      <c r="D382" s="60" t="s">
        <v>977</v>
      </c>
      <c r="E382" s="60" t="s">
        <v>1395</v>
      </c>
      <c r="F382" s="60" t="s">
        <v>1399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1016</v>
      </c>
      <c r="L382" s="60" t="s">
        <v>32</v>
      </c>
      <c r="M382" s="60" t="s">
        <v>32</v>
      </c>
      <c r="N382" s="60" t="s">
        <v>32</v>
      </c>
      <c r="O382" s="60" t="s">
        <v>36</v>
      </c>
    </row>
    <row r="383" spans="1:15" ht="15" customHeight="1">
      <c r="A383" s="60" t="s">
        <v>520</v>
      </c>
      <c r="B383" s="60" t="s">
        <v>63</v>
      </c>
      <c r="C383" s="60" t="s">
        <v>98</v>
      </c>
      <c r="D383" s="60" t="s">
        <v>977</v>
      </c>
      <c r="E383" s="60" t="s">
        <v>1395</v>
      </c>
      <c r="F383" s="60" t="s">
        <v>1400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1019</v>
      </c>
      <c r="L383" s="60" t="s">
        <v>32</v>
      </c>
      <c r="M383" s="60" t="s">
        <v>32</v>
      </c>
      <c r="N383" s="60" t="s">
        <v>32</v>
      </c>
      <c r="O383" s="60" t="s">
        <v>36</v>
      </c>
    </row>
    <row r="384" spans="1:15" ht="15" customHeight="1">
      <c r="A384" s="60" t="s">
        <v>521</v>
      </c>
      <c r="B384" s="60" t="s">
        <v>63</v>
      </c>
      <c r="C384" s="60" t="s">
        <v>98</v>
      </c>
      <c r="D384" s="60" t="s">
        <v>977</v>
      </c>
      <c r="E384" s="60" t="s">
        <v>1395</v>
      </c>
      <c r="F384" s="60" t="s">
        <v>1401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1016</v>
      </c>
      <c r="L384" s="60" t="s">
        <v>32</v>
      </c>
      <c r="M384" s="60" t="s">
        <v>32</v>
      </c>
      <c r="N384" s="60" t="s">
        <v>32</v>
      </c>
      <c r="O384" s="60" t="s">
        <v>36</v>
      </c>
    </row>
    <row r="385" spans="1:15" ht="15" customHeight="1">
      <c r="A385" s="60" t="s">
        <v>522</v>
      </c>
      <c r="B385" s="60" t="s">
        <v>63</v>
      </c>
      <c r="C385" s="60" t="s">
        <v>98</v>
      </c>
      <c r="D385" s="60" t="s">
        <v>977</v>
      </c>
      <c r="E385" s="60" t="s">
        <v>1395</v>
      </c>
      <c r="F385" s="60" t="s">
        <v>1402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1016</v>
      </c>
      <c r="L385" s="60" t="s">
        <v>32</v>
      </c>
      <c r="M385" s="60" t="s">
        <v>32</v>
      </c>
      <c r="N385" s="60" t="s">
        <v>32</v>
      </c>
      <c r="O385" s="60" t="s">
        <v>36</v>
      </c>
    </row>
    <row r="386" spans="1:15" ht="15" customHeight="1">
      <c r="A386" s="60" t="s">
        <v>523</v>
      </c>
      <c r="B386" s="60" t="s">
        <v>63</v>
      </c>
      <c r="C386" s="60" t="s">
        <v>98</v>
      </c>
      <c r="D386" s="60" t="s">
        <v>977</v>
      </c>
      <c r="E386" s="60" t="s">
        <v>1395</v>
      </c>
      <c r="F386" s="60" t="s">
        <v>1403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1016</v>
      </c>
      <c r="L386" s="60" t="s">
        <v>32</v>
      </c>
      <c r="M386" s="60" t="s">
        <v>32</v>
      </c>
      <c r="N386" s="60" t="s">
        <v>32</v>
      </c>
      <c r="O386" s="60" t="s">
        <v>36</v>
      </c>
    </row>
    <row r="387" spans="1:15" ht="15" customHeight="1">
      <c r="A387" s="60" t="s">
        <v>524</v>
      </c>
      <c r="B387" s="60" t="s">
        <v>63</v>
      </c>
      <c r="C387" s="60" t="s">
        <v>98</v>
      </c>
      <c r="D387" s="60" t="s">
        <v>977</v>
      </c>
      <c r="E387" s="60" t="s">
        <v>1395</v>
      </c>
      <c r="F387" s="60" t="s">
        <v>1404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1016</v>
      </c>
      <c r="L387" s="60" t="s">
        <v>32</v>
      </c>
      <c r="M387" s="60" t="s">
        <v>32</v>
      </c>
      <c r="N387" s="60" t="s">
        <v>32</v>
      </c>
      <c r="O387" s="60" t="s">
        <v>36</v>
      </c>
    </row>
    <row r="388" spans="1:15" ht="15" customHeight="1">
      <c r="A388" s="60" t="s">
        <v>525</v>
      </c>
      <c r="B388" s="60" t="s">
        <v>63</v>
      </c>
      <c r="C388" s="60" t="s">
        <v>98</v>
      </c>
      <c r="D388" s="60" t="s">
        <v>977</v>
      </c>
      <c r="E388" s="60" t="s">
        <v>1395</v>
      </c>
      <c r="F388" s="60" t="s">
        <v>1405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1019</v>
      </c>
      <c r="L388" s="60" t="s">
        <v>32</v>
      </c>
      <c r="M388" s="60" t="s">
        <v>32</v>
      </c>
      <c r="N388" s="60" t="s">
        <v>32</v>
      </c>
      <c r="O388" s="60" t="s">
        <v>36</v>
      </c>
    </row>
    <row r="389" spans="1:15" ht="15" customHeight="1">
      <c r="A389" s="60" t="s">
        <v>526</v>
      </c>
      <c r="B389" s="60" t="s">
        <v>63</v>
      </c>
      <c r="C389" s="60" t="s">
        <v>98</v>
      </c>
      <c r="D389" s="60" t="s">
        <v>977</v>
      </c>
      <c r="E389" s="60" t="s">
        <v>1395</v>
      </c>
      <c r="F389" s="60" t="s">
        <v>1406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1016</v>
      </c>
      <c r="L389" s="60" t="s">
        <v>32</v>
      </c>
      <c r="M389" s="60" t="s">
        <v>32</v>
      </c>
      <c r="N389" s="60" t="s">
        <v>32</v>
      </c>
      <c r="O389" s="60" t="s">
        <v>36</v>
      </c>
    </row>
    <row r="390" spans="1:15" ht="15" customHeight="1">
      <c r="A390" s="60" t="s">
        <v>527</v>
      </c>
      <c r="B390" s="60" t="s">
        <v>63</v>
      </c>
      <c r="C390" s="60" t="s">
        <v>98</v>
      </c>
      <c r="D390" s="60" t="s">
        <v>977</v>
      </c>
      <c r="E390" s="60" t="s">
        <v>1395</v>
      </c>
      <c r="F390" s="60" t="s">
        <v>1407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1019</v>
      </c>
      <c r="L390" s="60" t="s">
        <v>32</v>
      </c>
      <c r="M390" s="60" t="s">
        <v>32</v>
      </c>
      <c r="N390" s="60" t="s">
        <v>32</v>
      </c>
      <c r="O390" s="60" t="s">
        <v>36</v>
      </c>
    </row>
    <row r="391" spans="1:15" ht="15" customHeight="1">
      <c r="A391" s="60" t="s">
        <v>528</v>
      </c>
      <c r="B391" s="60" t="s">
        <v>63</v>
      </c>
      <c r="C391" s="60" t="s">
        <v>98</v>
      </c>
      <c r="D391" s="60" t="s">
        <v>977</v>
      </c>
      <c r="E391" s="60" t="s">
        <v>1395</v>
      </c>
      <c r="F391" s="60" t="s">
        <v>1408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1016</v>
      </c>
      <c r="L391" s="60" t="s">
        <v>32</v>
      </c>
      <c r="M391" s="60" t="s">
        <v>32</v>
      </c>
      <c r="N391" s="60" t="s">
        <v>32</v>
      </c>
      <c r="O391" s="60" t="s">
        <v>36</v>
      </c>
    </row>
    <row r="392" spans="1:15" ht="15" customHeight="1">
      <c r="A392" s="60" t="s">
        <v>529</v>
      </c>
      <c r="B392" s="60" t="s">
        <v>63</v>
      </c>
      <c r="C392" s="60" t="s">
        <v>98</v>
      </c>
      <c r="D392" s="60" t="s">
        <v>977</v>
      </c>
      <c r="E392" s="60" t="s">
        <v>1395</v>
      </c>
      <c r="F392" s="60" t="s">
        <v>1409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1016</v>
      </c>
      <c r="L392" s="60" t="s">
        <v>32</v>
      </c>
      <c r="M392" s="60" t="s">
        <v>32</v>
      </c>
      <c r="N392" s="60" t="s">
        <v>32</v>
      </c>
      <c r="O392" s="60" t="s">
        <v>36</v>
      </c>
    </row>
    <row r="393" spans="1:15" ht="15" customHeight="1">
      <c r="A393" s="60" t="s">
        <v>530</v>
      </c>
      <c r="B393" s="60" t="s">
        <v>63</v>
      </c>
      <c r="C393" s="60" t="s">
        <v>98</v>
      </c>
      <c r="D393" s="60" t="s">
        <v>977</v>
      </c>
      <c r="E393" s="60" t="s">
        <v>1395</v>
      </c>
      <c r="F393" s="60" t="s">
        <v>1410</v>
      </c>
      <c r="G393" s="60" t="s">
        <v>32</v>
      </c>
      <c r="H393" s="60" t="s">
        <v>1411</v>
      </c>
      <c r="I393" s="60" t="s">
        <v>32</v>
      </c>
      <c r="J393" s="60" t="s">
        <v>32</v>
      </c>
      <c r="K393" s="60" t="s">
        <v>1019</v>
      </c>
      <c r="L393" s="60" t="s">
        <v>32</v>
      </c>
      <c r="M393" s="60" t="s">
        <v>32</v>
      </c>
      <c r="N393" s="60" t="s">
        <v>32</v>
      </c>
      <c r="O393" s="60" t="s">
        <v>36</v>
      </c>
    </row>
    <row r="394" spans="1:15" ht="15" customHeight="1">
      <c r="A394" s="60" t="s">
        <v>532</v>
      </c>
      <c r="B394" s="60" t="s">
        <v>63</v>
      </c>
      <c r="C394" s="60" t="s">
        <v>98</v>
      </c>
      <c r="D394" s="60" t="s">
        <v>977</v>
      </c>
      <c r="E394" s="60" t="s">
        <v>1412</v>
      </c>
      <c r="F394" s="60" t="s">
        <v>1413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1016</v>
      </c>
      <c r="L394" s="60" t="s">
        <v>32</v>
      </c>
      <c r="M394" s="60" t="s">
        <v>32</v>
      </c>
      <c r="N394" s="60" t="s">
        <v>32</v>
      </c>
      <c r="O394" s="60" t="s">
        <v>36</v>
      </c>
    </row>
    <row r="395" spans="1:15" ht="15" customHeight="1">
      <c r="A395" s="60" t="s">
        <v>535</v>
      </c>
      <c r="B395" s="60" t="s">
        <v>63</v>
      </c>
      <c r="C395" s="60" t="s">
        <v>98</v>
      </c>
      <c r="D395" s="60" t="s">
        <v>977</v>
      </c>
      <c r="E395" s="60" t="s">
        <v>1412</v>
      </c>
      <c r="F395" s="60" t="s">
        <v>1414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1019</v>
      </c>
      <c r="L395" s="60" t="s">
        <v>32</v>
      </c>
      <c r="M395" s="60" t="s">
        <v>32</v>
      </c>
      <c r="N395" s="60" t="s">
        <v>32</v>
      </c>
      <c r="O395" s="60" t="s">
        <v>36</v>
      </c>
    </row>
    <row r="396" spans="1:15" ht="15" customHeight="1">
      <c r="A396" s="60" t="s">
        <v>536</v>
      </c>
      <c r="B396" s="60" t="s">
        <v>63</v>
      </c>
      <c r="C396" s="60" t="s">
        <v>98</v>
      </c>
      <c r="D396" s="60" t="s">
        <v>977</v>
      </c>
      <c r="E396" s="60" t="s">
        <v>1412</v>
      </c>
      <c r="F396" s="60" t="s">
        <v>1415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1016</v>
      </c>
      <c r="L396" s="60" t="s">
        <v>32</v>
      </c>
      <c r="M396" s="60" t="s">
        <v>32</v>
      </c>
      <c r="N396" s="60" t="s">
        <v>32</v>
      </c>
      <c r="O396" s="60" t="s">
        <v>36</v>
      </c>
    </row>
    <row r="397" spans="1:15" ht="15" customHeight="1">
      <c r="A397" s="60" t="s">
        <v>537</v>
      </c>
      <c r="B397" s="60" t="s">
        <v>63</v>
      </c>
      <c r="C397" s="60" t="s">
        <v>98</v>
      </c>
      <c r="D397" s="60" t="s">
        <v>977</v>
      </c>
      <c r="E397" s="60" t="s">
        <v>1412</v>
      </c>
      <c r="F397" s="60" t="s">
        <v>1416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1016</v>
      </c>
      <c r="L397" s="60" t="s">
        <v>32</v>
      </c>
      <c r="M397" s="60" t="s">
        <v>32</v>
      </c>
      <c r="N397" s="60" t="s">
        <v>32</v>
      </c>
      <c r="O397" s="60" t="s">
        <v>36</v>
      </c>
    </row>
    <row r="398" spans="1:15" ht="15" customHeight="1">
      <c r="A398" s="60" t="s">
        <v>538</v>
      </c>
      <c r="B398" s="60" t="s">
        <v>63</v>
      </c>
      <c r="C398" s="60" t="s">
        <v>98</v>
      </c>
      <c r="D398" s="60" t="s">
        <v>977</v>
      </c>
      <c r="E398" s="60" t="s">
        <v>1412</v>
      </c>
      <c r="F398" s="60" t="s">
        <v>1417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1019</v>
      </c>
      <c r="L398" s="60" t="s">
        <v>32</v>
      </c>
      <c r="M398" s="60" t="s">
        <v>32</v>
      </c>
      <c r="N398" s="60" t="s">
        <v>32</v>
      </c>
      <c r="O398" s="60" t="s">
        <v>36</v>
      </c>
    </row>
    <row r="399" spans="1:15" ht="15" customHeight="1">
      <c r="A399" s="60" t="s">
        <v>539</v>
      </c>
      <c r="B399" s="60" t="s">
        <v>63</v>
      </c>
      <c r="C399" s="60" t="s">
        <v>98</v>
      </c>
      <c r="D399" s="60" t="s">
        <v>977</v>
      </c>
      <c r="E399" s="60" t="s">
        <v>1412</v>
      </c>
      <c r="F399" s="60" t="s">
        <v>1418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1016</v>
      </c>
      <c r="L399" s="60" t="s">
        <v>32</v>
      </c>
      <c r="M399" s="60" t="s">
        <v>32</v>
      </c>
      <c r="N399" s="60" t="s">
        <v>32</v>
      </c>
      <c r="O399" s="60" t="s">
        <v>36</v>
      </c>
    </row>
    <row r="400" spans="1:15" ht="15" customHeight="1">
      <c r="A400" s="60" t="s">
        <v>540</v>
      </c>
      <c r="B400" s="60" t="s">
        <v>63</v>
      </c>
      <c r="C400" s="60" t="s">
        <v>98</v>
      </c>
      <c r="D400" s="60" t="s">
        <v>977</v>
      </c>
      <c r="E400" s="60" t="s">
        <v>1412</v>
      </c>
      <c r="F400" s="60" t="s">
        <v>1419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1019</v>
      </c>
      <c r="L400" s="60" t="s">
        <v>32</v>
      </c>
      <c r="M400" s="60" t="s">
        <v>32</v>
      </c>
      <c r="N400" s="60" t="s">
        <v>32</v>
      </c>
      <c r="O400" s="60" t="s">
        <v>36</v>
      </c>
    </row>
    <row r="401" spans="1:15" ht="15" customHeight="1">
      <c r="A401" s="60" t="s">
        <v>541</v>
      </c>
      <c r="B401" s="60" t="s">
        <v>63</v>
      </c>
      <c r="C401" s="60" t="s">
        <v>98</v>
      </c>
      <c r="D401" s="60" t="s">
        <v>977</v>
      </c>
      <c r="E401" s="60" t="s">
        <v>1412</v>
      </c>
      <c r="F401" s="60" t="s">
        <v>1420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1016</v>
      </c>
      <c r="L401" s="60" t="s">
        <v>32</v>
      </c>
      <c r="M401" s="60" t="s">
        <v>32</v>
      </c>
      <c r="N401" s="60" t="s">
        <v>32</v>
      </c>
      <c r="O401" s="60" t="s">
        <v>36</v>
      </c>
    </row>
    <row r="402" spans="1:15" ht="15" customHeight="1">
      <c r="A402" s="60" t="s">
        <v>542</v>
      </c>
      <c r="B402" s="60" t="s">
        <v>63</v>
      </c>
      <c r="C402" s="60" t="s">
        <v>98</v>
      </c>
      <c r="D402" s="60" t="s">
        <v>977</v>
      </c>
      <c r="E402" s="60" t="s">
        <v>1412</v>
      </c>
      <c r="F402" s="60" t="s">
        <v>1421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1043</v>
      </c>
      <c r="L402" s="60" t="s">
        <v>32</v>
      </c>
      <c r="M402" s="60" t="s">
        <v>32</v>
      </c>
      <c r="N402" s="60" t="s">
        <v>32</v>
      </c>
      <c r="O402" s="60" t="s">
        <v>36</v>
      </c>
    </row>
    <row r="403" spans="1:15" ht="15" customHeight="1">
      <c r="A403" s="60" t="s">
        <v>63</v>
      </c>
      <c r="B403" s="60" t="s">
        <v>65</v>
      </c>
      <c r="C403" s="60" t="s">
        <v>98</v>
      </c>
      <c r="D403" s="60" t="s">
        <v>977</v>
      </c>
      <c r="E403" s="60" t="s">
        <v>1422</v>
      </c>
      <c r="F403" s="60" t="s">
        <v>1423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1016</v>
      </c>
      <c r="L403" s="60" t="s">
        <v>32</v>
      </c>
      <c r="M403" s="60" t="s">
        <v>32</v>
      </c>
      <c r="N403" s="60" t="s">
        <v>32</v>
      </c>
      <c r="O403" s="60" t="s">
        <v>36</v>
      </c>
    </row>
    <row r="404" spans="1:15" ht="15" customHeight="1">
      <c r="A404" s="60" t="s">
        <v>545</v>
      </c>
      <c r="B404" s="60" t="s">
        <v>65</v>
      </c>
      <c r="C404" s="60" t="s">
        <v>98</v>
      </c>
      <c r="D404" s="60" t="s">
        <v>977</v>
      </c>
      <c r="E404" s="60" t="s">
        <v>1422</v>
      </c>
      <c r="F404" s="60" t="s">
        <v>1424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1016</v>
      </c>
      <c r="L404" s="60" t="s">
        <v>32</v>
      </c>
      <c r="M404" s="60" t="s">
        <v>32</v>
      </c>
      <c r="N404" s="60" t="s">
        <v>32</v>
      </c>
      <c r="O404" s="60" t="s">
        <v>36</v>
      </c>
    </row>
    <row r="405" spans="1:15" ht="15" customHeight="1">
      <c r="A405" s="60" t="s">
        <v>546</v>
      </c>
      <c r="B405" s="60" t="s">
        <v>65</v>
      </c>
      <c r="C405" s="60" t="s">
        <v>98</v>
      </c>
      <c r="D405" s="60" t="s">
        <v>977</v>
      </c>
      <c r="E405" s="60" t="s">
        <v>1422</v>
      </c>
      <c r="F405" s="60" t="s">
        <v>1425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1019</v>
      </c>
      <c r="L405" s="60" t="s">
        <v>32</v>
      </c>
      <c r="M405" s="60" t="s">
        <v>32</v>
      </c>
      <c r="N405" s="60" t="s">
        <v>32</v>
      </c>
      <c r="O405" s="60" t="s">
        <v>36</v>
      </c>
    </row>
    <row r="406" spans="1:15" ht="15" customHeight="1">
      <c r="A406" s="60" t="s">
        <v>547</v>
      </c>
      <c r="B406" s="60" t="s">
        <v>65</v>
      </c>
      <c r="C406" s="60" t="s">
        <v>98</v>
      </c>
      <c r="D406" s="60" t="s">
        <v>977</v>
      </c>
      <c r="E406" s="60" t="s">
        <v>1422</v>
      </c>
      <c r="F406" s="60" t="s">
        <v>1426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1016</v>
      </c>
      <c r="L406" s="60" t="s">
        <v>32</v>
      </c>
      <c r="M406" s="60" t="s">
        <v>32</v>
      </c>
      <c r="N406" s="60" t="s">
        <v>32</v>
      </c>
      <c r="O406" s="60" t="s">
        <v>36</v>
      </c>
    </row>
    <row r="407" spans="1:15" ht="15" customHeight="1">
      <c r="A407" s="60" t="s">
        <v>548</v>
      </c>
      <c r="B407" s="60" t="s">
        <v>65</v>
      </c>
      <c r="C407" s="60" t="s">
        <v>98</v>
      </c>
      <c r="D407" s="60" t="s">
        <v>977</v>
      </c>
      <c r="E407" s="60" t="s">
        <v>1422</v>
      </c>
      <c r="F407" s="60" t="s">
        <v>1427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1019</v>
      </c>
      <c r="L407" s="60" t="s">
        <v>32</v>
      </c>
      <c r="M407" s="60" t="s">
        <v>32</v>
      </c>
      <c r="N407" s="60" t="s">
        <v>32</v>
      </c>
      <c r="O407" s="60" t="s">
        <v>36</v>
      </c>
    </row>
    <row r="408" spans="1:15" ht="15" customHeight="1">
      <c r="A408" s="60" t="s">
        <v>549</v>
      </c>
      <c r="B408" s="60" t="s">
        <v>65</v>
      </c>
      <c r="C408" s="60" t="s">
        <v>98</v>
      </c>
      <c r="D408" s="60" t="s">
        <v>977</v>
      </c>
      <c r="E408" s="60" t="s">
        <v>1422</v>
      </c>
      <c r="F408" s="60" t="s">
        <v>1428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1016</v>
      </c>
      <c r="L408" s="60" t="s">
        <v>32</v>
      </c>
      <c r="M408" s="60" t="s">
        <v>32</v>
      </c>
      <c r="N408" s="60" t="s">
        <v>32</v>
      </c>
      <c r="O408" s="60" t="s">
        <v>36</v>
      </c>
    </row>
    <row r="409" spans="1:15" ht="15" customHeight="1">
      <c r="A409" s="60" t="s">
        <v>550</v>
      </c>
      <c r="B409" s="60" t="s">
        <v>65</v>
      </c>
      <c r="C409" s="60" t="s">
        <v>98</v>
      </c>
      <c r="D409" s="60" t="s">
        <v>977</v>
      </c>
      <c r="E409" s="60" t="s">
        <v>1422</v>
      </c>
      <c r="F409" s="60" t="s">
        <v>1429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1016</v>
      </c>
      <c r="L409" s="60" t="s">
        <v>32</v>
      </c>
      <c r="M409" s="60" t="s">
        <v>32</v>
      </c>
      <c r="N409" s="60" t="s">
        <v>32</v>
      </c>
      <c r="O409" s="60" t="s">
        <v>36</v>
      </c>
    </row>
    <row r="410" spans="1:15" ht="15" customHeight="1">
      <c r="A410" s="60" t="s">
        <v>551</v>
      </c>
      <c r="B410" s="60" t="s">
        <v>65</v>
      </c>
      <c r="C410" s="60" t="s">
        <v>98</v>
      </c>
      <c r="D410" s="60" t="s">
        <v>977</v>
      </c>
      <c r="E410" s="60" t="s">
        <v>1422</v>
      </c>
      <c r="F410" s="60" t="s">
        <v>1430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1016</v>
      </c>
      <c r="L410" s="60" t="s">
        <v>32</v>
      </c>
      <c r="M410" s="60" t="s">
        <v>32</v>
      </c>
      <c r="N410" s="60" t="s">
        <v>32</v>
      </c>
      <c r="O410" s="60" t="s">
        <v>36</v>
      </c>
    </row>
    <row r="411" spans="1:15" ht="15" customHeight="1">
      <c r="A411" s="60" t="s">
        <v>552</v>
      </c>
      <c r="B411" s="60" t="s">
        <v>65</v>
      </c>
      <c r="C411" s="60" t="s">
        <v>98</v>
      </c>
      <c r="D411" s="60" t="s">
        <v>977</v>
      </c>
      <c r="E411" s="60" t="s">
        <v>1422</v>
      </c>
      <c r="F411" s="60" t="s">
        <v>1431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1016</v>
      </c>
      <c r="L411" s="60" t="s">
        <v>32</v>
      </c>
      <c r="M411" s="60" t="s">
        <v>32</v>
      </c>
      <c r="N411" s="60" t="s">
        <v>32</v>
      </c>
      <c r="O411" s="60" t="s">
        <v>36</v>
      </c>
    </row>
    <row r="412" spans="1:15" ht="15" customHeight="1">
      <c r="A412" s="60" t="s">
        <v>553</v>
      </c>
      <c r="B412" s="60" t="s">
        <v>65</v>
      </c>
      <c r="C412" s="60" t="s">
        <v>98</v>
      </c>
      <c r="D412" s="60" t="s">
        <v>977</v>
      </c>
      <c r="E412" s="60" t="s">
        <v>1422</v>
      </c>
      <c r="F412" s="60" t="s">
        <v>1432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1019</v>
      </c>
      <c r="L412" s="60" t="s">
        <v>32</v>
      </c>
      <c r="M412" s="60" t="s">
        <v>32</v>
      </c>
      <c r="N412" s="60" t="s">
        <v>32</v>
      </c>
      <c r="O412" s="60" t="s">
        <v>36</v>
      </c>
    </row>
    <row r="413" spans="1:15" ht="15" customHeight="1">
      <c r="A413" s="60" t="s">
        <v>554</v>
      </c>
      <c r="B413" s="60" t="s">
        <v>65</v>
      </c>
      <c r="C413" s="60" t="s">
        <v>98</v>
      </c>
      <c r="D413" s="60" t="s">
        <v>977</v>
      </c>
      <c r="E413" s="60" t="s">
        <v>1422</v>
      </c>
      <c r="F413" s="60" t="s">
        <v>1433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1016</v>
      </c>
      <c r="L413" s="60" t="s">
        <v>32</v>
      </c>
      <c r="M413" s="60" t="s">
        <v>32</v>
      </c>
      <c r="N413" s="60" t="s">
        <v>32</v>
      </c>
      <c r="O413" s="60" t="s">
        <v>36</v>
      </c>
    </row>
    <row r="414" spans="1:15" ht="15" customHeight="1">
      <c r="A414" s="60" t="s">
        <v>555</v>
      </c>
      <c r="B414" s="60" t="s">
        <v>65</v>
      </c>
      <c r="C414" s="60" t="s">
        <v>98</v>
      </c>
      <c r="D414" s="60" t="s">
        <v>977</v>
      </c>
      <c r="E414" s="60" t="s">
        <v>1422</v>
      </c>
      <c r="F414" s="60" t="s">
        <v>1434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1019</v>
      </c>
      <c r="L414" s="60" t="s">
        <v>32</v>
      </c>
      <c r="M414" s="60" t="s">
        <v>32</v>
      </c>
      <c r="N414" s="60" t="s">
        <v>32</v>
      </c>
      <c r="O414" s="60" t="s">
        <v>36</v>
      </c>
    </row>
    <row r="415" spans="1:15" ht="15" customHeight="1">
      <c r="A415" s="60" t="s">
        <v>556</v>
      </c>
      <c r="B415" s="60" t="s">
        <v>65</v>
      </c>
      <c r="C415" s="60" t="s">
        <v>98</v>
      </c>
      <c r="D415" s="60" t="s">
        <v>977</v>
      </c>
      <c r="E415" s="60" t="s">
        <v>1422</v>
      </c>
      <c r="F415" s="60" t="s">
        <v>1435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1016</v>
      </c>
      <c r="L415" s="60" t="s">
        <v>32</v>
      </c>
      <c r="M415" s="60" t="s">
        <v>32</v>
      </c>
      <c r="N415" s="60" t="s">
        <v>32</v>
      </c>
      <c r="O415" s="60" t="s">
        <v>36</v>
      </c>
    </row>
    <row r="416" spans="1:15" ht="15" customHeight="1">
      <c r="A416" s="60" t="s">
        <v>557</v>
      </c>
      <c r="B416" s="60" t="s">
        <v>65</v>
      </c>
      <c r="C416" s="60" t="s">
        <v>98</v>
      </c>
      <c r="D416" s="60" t="s">
        <v>977</v>
      </c>
      <c r="E416" s="60" t="s">
        <v>1422</v>
      </c>
      <c r="F416" s="60" t="s">
        <v>1436</v>
      </c>
      <c r="G416" s="60" t="s">
        <v>32</v>
      </c>
      <c r="H416" s="60" t="s">
        <v>1437</v>
      </c>
      <c r="I416" s="60" t="s">
        <v>32</v>
      </c>
      <c r="J416" s="60" t="s">
        <v>32</v>
      </c>
      <c r="K416" s="60" t="s">
        <v>1016</v>
      </c>
      <c r="L416" s="60" t="s">
        <v>32</v>
      </c>
      <c r="M416" s="60" t="s">
        <v>32</v>
      </c>
      <c r="N416" s="60" t="s">
        <v>32</v>
      </c>
      <c r="O416" s="60" t="s">
        <v>36</v>
      </c>
    </row>
    <row r="417" spans="1:15" ht="15" customHeight="1">
      <c r="A417" s="60" t="s">
        <v>559</v>
      </c>
      <c r="B417" s="60" t="s">
        <v>65</v>
      </c>
      <c r="C417" s="60" t="s">
        <v>98</v>
      </c>
      <c r="D417" s="60" t="s">
        <v>977</v>
      </c>
      <c r="E417" s="60" t="s">
        <v>1438</v>
      </c>
      <c r="F417" s="60" t="s">
        <v>1439</v>
      </c>
      <c r="G417" s="60" t="s">
        <v>32</v>
      </c>
      <c r="H417" s="60" t="s">
        <v>1440</v>
      </c>
      <c r="I417" s="60" t="s">
        <v>32</v>
      </c>
      <c r="J417" s="60" t="s">
        <v>32</v>
      </c>
      <c r="K417" s="60" t="s">
        <v>1019</v>
      </c>
      <c r="L417" s="60" t="s">
        <v>32</v>
      </c>
      <c r="M417" s="60" t="s">
        <v>32</v>
      </c>
      <c r="N417" s="60" t="s">
        <v>32</v>
      </c>
      <c r="O417" s="60" t="s">
        <v>36</v>
      </c>
    </row>
    <row r="418" spans="1:15" ht="15" customHeight="1">
      <c r="A418" s="60" t="s">
        <v>563</v>
      </c>
      <c r="B418" s="60" t="s">
        <v>65</v>
      </c>
      <c r="C418" s="60" t="s">
        <v>98</v>
      </c>
      <c r="D418" s="60" t="s">
        <v>977</v>
      </c>
      <c r="E418" s="60" t="s">
        <v>1441</v>
      </c>
      <c r="F418" s="60" t="s">
        <v>1442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1016</v>
      </c>
      <c r="L418" s="60" t="s">
        <v>32</v>
      </c>
      <c r="M418" s="60" t="s">
        <v>32</v>
      </c>
      <c r="N418" s="60" t="s">
        <v>32</v>
      </c>
      <c r="O418" s="60" t="s">
        <v>36</v>
      </c>
    </row>
    <row r="419" spans="1:15" ht="15" customHeight="1">
      <c r="A419" s="60" t="s">
        <v>566</v>
      </c>
      <c r="B419" s="60" t="s">
        <v>65</v>
      </c>
      <c r="C419" s="60" t="s">
        <v>98</v>
      </c>
      <c r="D419" s="60" t="s">
        <v>977</v>
      </c>
      <c r="E419" s="60" t="s">
        <v>1441</v>
      </c>
      <c r="F419" s="60" t="s">
        <v>1443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1019</v>
      </c>
      <c r="L419" s="60" t="s">
        <v>32</v>
      </c>
      <c r="M419" s="60" t="s">
        <v>32</v>
      </c>
      <c r="N419" s="60" t="s">
        <v>32</v>
      </c>
      <c r="O419" s="60" t="s">
        <v>36</v>
      </c>
    </row>
    <row r="420" spans="1:15" ht="15" customHeight="1">
      <c r="A420" s="60" t="s">
        <v>567</v>
      </c>
      <c r="B420" s="60" t="s">
        <v>65</v>
      </c>
      <c r="C420" s="60" t="s">
        <v>98</v>
      </c>
      <c r="D420" s="60" t="s">
        <v>977</v>
      </c>
      <c r="E420" s="60" t="s">
        <v>1441</v>
      </c>
      <c r="F420" s="60" t="s">
        <v>1444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1016</v>
      </c>
      <c r="L420" s="60" t="s">
        <v>32</v>
      </c>
      <c r="M420" s="60" t="s">
        <v>32</v>
      </c>
      <c r="N420" s="60" t="s">
        <v>32</v>
      </c>
      <c r="O420" s="60" t="s">
        <v>36</v>
      </c>
    </row>
    <row r="421" spans="1:15" ht="15" customHeight="1">
      <c r="A421" s="60" t="s">
        <v>568</v>
      </c>
      <c r="B421" s="60" t="s">
        <v>65</v>
      </c>
      <c r="C421" s="60" t="s">
        <v>98</v>
      </c>
      <c r="D421" s="60" t="s">
        <v>977</v>
      </c>
      <c r="E421" s="60" t="s">
        <v>1441</v>
      </c>
      <c r="F421" s="60" t="s">
        <v>1445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1016</v>
      </c>
      <c r="L421" s="60" t="s">
        <v>32</v>
      </c>
      <c r="M421" s="60" t="s">
        <v>32</v>
      </c>
      <c r="N421" s="60" t="s">
        <v>32</v>
      </c>
      <c r="O421" s="60" t="s">
        <v>36</v>
      </c>
    </row>
    <row r="422" spans="1:15" ht="15" customHeight="1">
      <c r="A422" s="60" t="s">
        <v>569</v>
      </c>
      <c r="B422" s="60" t="s">
        <v>65</v>
      </c>
      <c r="C422" s="60" t="s">
        <v>98</v>
      </c>
      <c r="D422" s="60" t="s">
        <v>977</v>
      </c>
      <c r="E422" s="60" t="s">
        <v>1441</v>
      </c>
      <c r="F422" s="60" t="s">
        <v>1446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1019</v>
      </c>
      <c r="L422" s="60" t="s">
        <v>32</v>
      </c>
      <c r="M422" s="60" t="s">
        <v>32</v>
      </c>
      <c r="N422" s="60" t="s">
        <v>32</v>
      </c>
      <c r="O422" s="60" t="s">
        <v>36</v>
      </c>
    </row>
    <row r="423" spans="1:15" ht="15" customHeight="1">
      <c r="A423" s="60" t="s">
        <v>570</v>
      </c>
      <c r="B423" s="60" t="s">
        <v>65</v>
      </c>
      <c r="C423" s="60" t="s">
        <v>98</v>
      </c>
      <c r="D423" s="60" t="s">
        <v>977</v>
      </c>
      <c r="E423" s="60" t="s">
        <v>1441</v>
      </c>
      <c r="F423" s="60" t="s">
        <v>1447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1016</v>
      </c>
      <c r="L423" s="60" t="s">
        <v>32</v>
      </c>
      <c r="M423" s="60" t="s">
        <v>32</v>
      </c>
      <c r="N423" s="60" t="s">
        <v>32</v>
      </c>
      <c r="O423" s="60" t="s">
        <v>36</v>
      </c>
    </row>
    <row r="424" spans="1:15" ht="15" customHeight="1">
      <c r="A424" s="60" t="s">
        <v>571</v>
      </c>
      <c r="B424" s="60" t="s">
        <v>65</v>
      </c>
      <c r="C424" s="60" t="s">
        <v>98</v>
      </c>
      <c r="D424" s="60" t="s">
        <v>977</v>
      </c>
      <c r="E424" s="60" t="s">
        <v>1441</v>
      </c>
      <c r="F424" s="60" t="s">
        <v>1448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1019</v>
      </c>
      <c r="L424" s="60" t="s">
        <v>32</v>
      </c>
      <c r="M424" s="60" t="s">
        <v>32</v>
      </c>
      <c r="N424" s="60" t="s">
        <v>32</v>
      </c>
      <c r="O424" s="60" t="s">
        <v>36</v>
      </c>
    </row>
    <row r="425" spans="1:15" ht="15" customHeight="1">
      <c r="A425" s="60" t="s">
        <v>572</v>
      </c>
      <c r="B425" s="60" t="s">
        <v>65</v>
      </c>
      <c r="C425" s="60" t="s">
        <v>98</v>
      </c>
      <c r="D425" s="60" t="s">
        <v>977</v>
      </c>
      <c r="E425" s="60" t="s">
        <v>1441</v>
      </c>
      <c r="F425" s="60" t="s">
        <v>1449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1016</v>
      </c>
      <c r="L425" s="60" t="s">
        <v>32</v>
      </c>
      <c r="M425" s="60" t="s">
        <v>32</v>
      </c>
      <c r="N425" s="60" t="s">
        <v>32</v>
      </c>
      <c r="O425" s="60" t="s">
        <v>36</v>
      </c>
    </row>
    <row r="426" spans="1:15" ht="15" customHeight="1">
      <c r="A426" s="60" t="s">
        <v>573</v>
      </c>
      <c r="B426" s="60" t="s">
        <v>65</v>
      </c>
      <c r="C426" s="60" t="s">
        <v>98</v>
      </c>
      <c r="D426" s="60" t="s">
        <v>977</v>
      </c>
      <c r="E426" s="60" t="s">
        <v>1441</v>
      </c>
      <c r="F426" s="60" t="s">
        <v>1450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1043</v>
      </c>
      <c r="L426" s="60" t="s">
        <v>32</v>
      </c>
      <c r="M426" s="60" t="s">
        <v>32</v>
      </c>
      <c r="N426" s="60" t="s">
        <v>32</v>
      </c>
      <c r="O426" s="60" t="s">
        <v>36</v>
      </c>
    </row>
    <row r="427" spans="1:15" ht="15" customHeight="1">
      <c r="A427" s="60" t="s">
        <v>65</v>
      </c>
      <c r="B427" s="60" t="s">
        <v>67</v>
      </c>
      <c r="C427" s="60" t="s">
        <v>98</v>
      </c>
      <c r="D427" s="60" t="s">
        <v>977</v>
      </c>
      <c r="E427" s="60" t="s">
        <v>1451</v>
      </c>
      <c r="F427" s="60" t="s">
        <v>1452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1016</v>
      </c>
      <c r="L427" s="60" t="s">
        <v>32</v>
      </c>
      <c r="M427" s="60" t="s">
        <v>32</v>
      </c>
      <c r="N427" s="60" t="s">
        <v>32</v>
      </c>
      <c r="O427" s="60" t="s">
        <v>36</v>
      </c>
    </row>
    <row r="428" spans="1:15" ht="15" customHeight="1">
      <c r="A428" s="60" t="s">
        <v>576</v>
      </c>
      <c r="B428" s="60" t="s">
        <v>67</v>
      </c>
      <c r="C428" s="60" t="s">
        <v>98</v>
      </c>
      <c r="D428" s="60" t="s">
        <v>977</v>
      </c>
      <c r="E428" s="60" t="s">
        <v>1451</v>
      </c>
      <c r="F428" s="60" t="s">
        <v>1453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1016</v>
      </c>
      <c r="L428" s="60" t="s">
        <v>32</v>
      </c>
      <c r="M428" s="60" t="s">
        <v>32</v>
      </c>
      <c r="N428" s="60" t="s">
        <v>32</v>
      </c>
      <c r="O428" s="60" t="s">
        <v>36</v>
      </c>
    </row>
    <row r="429" spans="1:15" ht="15" customHeight="1">
      <c r="A429" s="60" t="s">
        <v>577</v>
      </c>
      <c r="B429" s="60" t="s">
        <v>67</v>
      </c>
      <c r="C429" s="60" t="s">
        <v>98</v>
      </c>
      <c r="D429" s="60" t="s">
        <v>977</v>
      </c>
      <c r="E429" s="60" t="s">
        <v>1451</v>
      </c>
      <c r="F429" s="60" t="s">
        <v>1454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1019</v>
      </c>
      <c r="L429" s="60" t="s">
        <v>32</v>
      </c>
      <c r="M429" s="60" t="s">
        <v>32</v>
      </c>
      <c r="N429" s="60" t="s">
        <v>32</v>
      </c>
      <c r="O429" s="60" t="s">
        <v>36</v>
      </c>
    </row>
    <row r="430" spans="1:15" ht="15" customHeight="1">
      <c r="A430" s="60" t="s">
        <v>578</v>
      </c>
      <c r="B430" s="60" t="s">
        <v>67</v>
      </c>
      <c r="C430" s="60" t="s">
        <v>98</v>
      </c>
      <c r="D430" s="60" t="s">
        <v>977</v>
      </c>
      <c r="E430" s="60" t="s">
        <v>1451</v>
      </c>
      <c r="F430" s="60" t="s">
        <v>1455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1016</v>
      </c>
      <c r="L430" s="60" t="s">
        <v>32</v>
      </c>
      <c r="M430" s="60" t="s">
        <v>32</v>
      </c>
      <c r="N430" s="60" t="s">
        <v>32</v>
      </c>
      <c r="O430" s="60" t="s">
        <v>36</v>
      </c>
    </row>
    <row r="431" spans="1:15" ht="15" customHeight="1">
      <c r="A431" s="60" t="s">
        <v>579</v>
      </c>
      <c r="B431" s="60" t="s">
        <v>67</v>
      </c>
      <c r="C431" s="60" t="s">
        <v>98</v>
      </c>
      <c r="D431" s="60" t="s">
        <v>977</v>
      </c>
      <c r="E431" s="60" t="s">
        <v>1451</v>
      </c>
      <c r="F431" s="60" t="s">
        <v>1456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1019</v>
      </c>
      <c r="L431" s="60" t="s">
        <v>32</v>
      </c>
      <c r="M431" s="60" t="s">
        <v>32</v>
      </c>
      <c r="N431" s="60" t="s">
        <v>32</v>
      </c>
      <c r="O431" s="60" t="s">
        <v>36</v>
      </c>
    </row>
    <row r="432" spans="1:15" ht="15" customHeight="1">
      <c r="A432" s="60" t="s">
        <v>580</v>
      </c>
      <c r="B432" s="60" t="s">
        <v>67</v>
      </c>
      <c r="C432" s="60" t="s">
        <v>98</v>
      </c>
      <c r="D432" s="60" t="s">
        <v>977</v>
      </c>
      <c r="E432" s="60" t="s">
        <v>1451</v>
      </c>
      <c r="F432" s="60" t="s">
        <v>1457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1016</v>
      </c>
      <c r="L432" s="60" t="s">
        <v>32</v>
      </c>
      <c r="M432" s="60" t="s">
        <v>32</v>
      </c>
      <c r="N432" s="60" t="s">
        <v>32</v>
      </c>
      <c r="O432" s="60" t="s">
        <v>36</v>
      </c>
    </row>
    <row r="433" spans="1:15" ht="15" customHeight="1">
      <c r="A433" s="60" t="s">
        <v>581</v>
      </c>
      <c r="B433" s="60" t="s">
        <v>67</v>
      </c>
      <c r="C433" s="60" t="s">
        <v>98</v>
      </c>
      <c r="D433" s="60" t="s">
        <v>977</v>
      </c>
      <c r="E433" s="60" t="s">
        <v>1451</v>
      </c>
      <c r="F433" s="60" t="s">
        <v>1458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1016</v>
      </c>
      <c r="L433" s="60" t="s">
        <v>32</v>
      </c>
      <c r="M433" s="60" t="s">
        <v>32</v>
      </c>
      <c r="N433" s="60" t="s">
        <v>32</v>
      </c>
      <c r="O433" s="60" t="s">
        <v>36</v>
      </c>
    </row>
    <row r="434" spans="1:15" ht="15" customHeight="1">
      <c r="A434" s="60" t="s">
        <v>582</v>
      </c>
      <c r="B434" s="60" t="s">
        <v>67</v>
      </c>
      <c r="C434" s="60" t="s">
        <v>98</v>
      </c>
      <c r="D434" s="60" t="s">
        <v>977</v>
      </c>
      <c r="E434" s="60" t="s">
        <v>1451</v>
      </c>
      <c r="F434" s="60" t="s">
        <v>1459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1016</v>
      </c>
      <c r="L434" s="60" t="s">
        <v>32</v>
      </c>
      <c r="M434" s="60" t="s">
        <v>32</v>
      </c>
      <c r="N434" s="60" t="s">
        <v>32</v>
      </c>
      <c r="O434" s="60" t="s">
        <v>36</v>
      </c>
    </row>
    <row r="435" spans="1:15" ht="15" customHeight="1">
      <c r="A435" s="60" t="s">
        <v>583</v>
      </c>
      <c r="B435" s="60" t="s">
        <v>67</v>
      </c>
      <c r="C435" s="60" t="s">
        <v>98</v>
      </c>
      <c r="D435" s="60" t="s">
        <v>977</v>
      </c>
      <c r="E435" s="60" t="s">
        <v>1451</v>
      </c>
      <c r="F435" s="60" t="s">
        <v>1460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1016</v>
      </c>
      <c r="L435" s="60" t="s">
        <v>32</v>
      </c>
      <c r="M435" s="60" t="s">
        <v>32</v>
      </c>
      <c r="N435" s="60" t="s">
        <v>32</v>
      </c>
      <c r="O435" s="60" t="s">
        <v>36</v>
      </c>
    </row>
    <row r="436" spans="1:15" ht="15" customHeight="1">
      <c r="A436" s="60" t="s">
        <v>584</v>
      </c>
      <c r="B436" s="60" t="s">
        <v>67</v>
      </c>
      <c r="C436" s="60" t="s">
        <v>98</v>
      </c>
      <c r="D436" s="60" t="s">
        <v>977</v>
      </c>
      <c r="E436" s="60" t="s">
        <v>1451</v>
      </c>
      <c r="F436" s="60" t="s">
        <v>1461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1019</v>
      </c>
      <c r="L436" s="60" t="s">
        <v>32</v>
      </c>
      <c r="M436" s="60" t="s">
        <v>32</v>
      </c>
      <c r="N436" s="60" t="s">
        <v>32</v>
      </c>
      <c r="O436" s="60" t="s">
        <v>36</v>
      </c>
    </row>
    <row r="437" spans="1:15" ht="15" customHeight="1">
      <c r="A437" s="60" t="s">
        <v>585</v>
      </c>
      <c r="B437" s="60" t="s">
        <v>67</v>
      </c>
      <c r="C437" s="60" t="s">
        <v>98</v>
      </c>
      <c r="D437" s="60" t="s">
        <v>977</v>
      </c>
      <c r="E437" s="60" t="s">
        <v>1451</v>
      </c>
      <c r="F437" s="60" t="s">
        <v>1462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1016</v>
      </c>
      <c r="L437" s="60" t="s">
        <v>32</v>
      </c>
      <c r="M437" s="60" t="s">
        <v>32</v>
      </c>
      <c r="N437" s="60" t="s">
        <v>32</v>
      </c>
      <c r="O437" s="60" t="s">
        <v>36</v>
      </c>
    </row>
    <row r="438" spans="1:15" ht="15" customHeight="1">
      <c r="A438" s="60" t="s">
        <v>586</v>
      </c>
      <c r="B438" s="60" t="s">
        <v>67</v>
      </c>
      <c r="C438" s="60" t="s">
        <v>98</v>
      </c>
      <c r="D438" s="60" t="s">
        <v>977</v>
      </c>
      <c r="E438" s="60" t="s">
        <v>1451</v>
      </c>
      <c r="F438" s="60" t="s">
        <v>1463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1019</v>
      </c>
      <c r="L438" s="60" t="s">
        <v>32</v>
      </c>
      <c r="M438" s="60" t="s">
        <v>32</v>
      </c>
      <c r="N438" s="60" t="s">
        <v>32</v>
      </c>
      <c r="O438" s="60" t="s">
        <v>36</v>
      </c>
    </row>
    <row r="439" spans="1:15" ht="15" customHeight="1">
      <c r="A439" s="60" t="s">
        <v>587</v>
      </c>
      <c r="B439" s="60" t="s">
        <v>67</v>
      </c>
      <c r="C439" s="60" t="s">
        <v>98</v>
      </c>
      <c r="D439" s="60" t="s">
        <v>977</v>
      </c>
      <c r="E439" s="60" t="s">
        <v>1451</v>
      </c>
      <c r="F439" s="60" t="s">
        <v>1464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1016</v>
      </c>
      <c r="L439" s="60" t="s">
        <v>32</v>
      </c>
      <c r="M439" s="60" t="s">
        <v>32</v>
      </c>
      <c r="N439" s="60" t="s">
        <v>32</v>
      </c>
      <c r="O439" s="60" t="s">
        <v>36</v>
      </c>
    </row>
    <row r="440" spans="1:15" ht="15" customHeight="1">
      <c r="A440" s="60" t="s">
        <v>588</v>
      </c>
      <c r="B440" s="60" t="s">
        <v>67</v>
      </c>
      <c r="C440" s="60" t="s">
        <v>98</v>
      </c>
      <c r="D440" s="60" t="s">
        <v>977</v>
      </c>
      <c r="E440" s="60" t="s">
        <v>1451</v>
      </c>
      <c r="F440" s="60" t="s">
        <v>1465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1016</v>
      </c>
      <c r="L440" s="60" t="s">
        <v>32</v>
      </c>
      <c r="M440" s="60" t="s">
        <v>32</v>
      </c>
      <c r="N440" s="60" t="s">
        <v>32</v>
      </c>
      <c r="O440" s="60" t="s">
        <v>36</v>
      </c>
    </row>
    <row r="441" spans="1:15" ht="15" customHeight="1">
      <c r="A441" s="60" t="s">
        <v>589</v>
      </c>
      <c r="B441" s="60" t="s">
        <v>67</v>
      </c>
      <c r="C441" s="60" t="s">
        <v>98</v>
      </c>
      <c r="D441" s="60" t="s">
        <v>977</v>
      </c>
      <c r="E441" s="60" t="s">
        <v>1451</v>
      </c>
      <c r="F441" s="60" t="s">
        <v>1466</v>
      </c>
      <c r="G441" s="60" t="s">
        <v>32</v>
      </c>
      <c r="H441" s="60" t="s">
        <v>1467</v>
      </c>
      <c r="I441" s="60" t="s">
        <v>32</v>
      </c>
      <c r="J441" s="60" t="s">
        <v>32</v>
      </c>
      <c r="K441" s="60" t="s">
        <v>1019</v>
      </c>
      <c r="L441" s="60" t="s">
        <v>32</v>
      </c>
      <c r="M441" s="60" t="s">
        <v>32</v>
      </c>
      <c r="N441" s="60" t="s">
        <v>32</v>
      </c>
      <c r="O441" s="60" t="s">
        <v>36</v>
      </c>
    </row>
    <row r="442" spans="1:15" ht="15" customHeight="1">
      <c r="A442" s="60" t="s">
        <v>591</v>
      </c>
      <c r="B442" s="60" t="s">
        <v>67</v>
      </c>
      <c r="C442" s="60" t="s">
        <v>98</v>
      </c>
      <c r="D442" s="60" t="s">
        <v>977</v>
      </c>
      <c r="E442" s="60" t="s">
        <v>1468</v>
      </c>
      <c r="F442" s="60" t="s">
        <v>1469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1016</v>
      </c>
      <c r="L442" s="60" t="s">
        <v>32</v>
      </c>
      <c r="M442" s="60" t="s">
        <v>32</v>
      </c>
      <c r="N442" s="60" t="s">
        <v>32</v>
      </c>
      <c r="O442" s="60" t="s">
        <v>36</v>
      </c>
    </row>
    <row r="443" spans="1:15" ht="15" customHeight="1">
      <c r="A443" s="60" t="s">
        <v>594</v>
      </c>
      <c r="B443" s="60" t="s">
        <v>67</v>
      </c>
      <c r="C443" s="60" t="s">
        <v>98</v>
      </c>
      <c r="D443" s="60" t="s">
        <v>977</v>
      </c>
      <c r="E443" s="60" t="s">
        <v>1468</v>
      </c>
      <c r="F443" s="60" t="s">
        <v>1470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1019</v>
      </c>
      <c r="L443" s="60" t="s">
        <v>32</v>
      </c>
      <c r="M443" s="60" t="s">
        <v>32</v>
      </c>
      <c r="N443" s="60" t="s">
        <v>32</v>
      </c>
      <c r="O443" s="60" t="s">
        <v>36</v>
      </c>
    </row>
    <row r="444" spans="1:15" ht="15" customHeight="1">
      <c r="A444" s="60" t="s">
        <v>595</v>
      </c>
      <c r="B444" s="60" t="s">
        <v>67</v>
      </c>
      <c r="C444" s="60" t="s">
        <v>98</v>
      </c>
      <c r="D444" s="60" t="s">
        <v>977</v>
      </c>
      <c r="E444" s="60" t="s">
        <v>1468</v>
      </c>
      <c r="F444" s="60" t="s">
        <v>1471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1016</v>
      </c>
      <c r="L444" s="60" t="s">
        <v>32</v>
      </c>
      <c r="M444" s="60" t="s">
        <v>32</v>
      </c>
      <c r="N444" s="60" t="s">
        <v>32</v>
      </c>
      <c r="O444" s="60" t="s">
        <v>36</v>
      </c>
    </row>
    <row r="445" spans="1:15" ht="15" customHeight="1">
      <c r="A445" s="60" t="s">
        <v>596</v>
      </c>
      <c r="B445" s="60" t="s">
        <v>67</v>
      </c>
      <c r="C445" s="60" t="s">
        <v>98</v>
      </c>
      <c r="D445" s="60" t="s">
        <v>977</v>
      </c>
      <c r="E445" s="60" t="s">
        <v>1468</v>
      </c>
      <c r="F445" s="60" t="s">
        <v>1472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1016</v>
      </c>
      <c r="L445" s="60" t="s">
        <v>32</v>
      </c>
      <c r="M445" s="60" t="s">
        <v>32</v>
      </c>
      <c r="N445" s="60" t="s">
        <v>32</v>
      </c>
      <c r="O445" s="60" t="s">
        <v>36</v>
      </c>
    </row>
    <row r="446" spans="1:15" ht="15" customHeight="1">
      <c r="A446" s="60" t="s">
        <v>597</v>
      </c>
      <c r="B446" s="60" t="s">
        <v>67</v>
      </c>
      <c r="C446" s="60" t="s">
        <v>98</v>
      </c>
      <c r="D446" s="60" t="s">
        <v>977</v>
      </c>
      <c r="E446" s="60" t="s">
        <v>1468</v>
      </c>
      <c r="F446" s="60" t="s">
        <v>1473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1019</v>
      </c>
      <c r="L446" s="60" t="s">
        <v>32</v>
      </c>
      <c r="M446" s="60" t="s">
        <v>32</v>
      </c>
      <c r="N446" s="60" t="s">
        <v>32</v>
      </c>
      <c r="O446" s="60" t="s">
        <v>36</v>
      </c>
    </row>
    <row r="447" spans="1:15" ht="15" customHeight="1">
      <c r="A447" s="60" t="s">
        <v>598</v>
      </c>
      <c r="B447" s="60" t="s">
        <v>67</v>
      </c>
      <c r="C447" s="60" t="s">
        <v>98</v>
      </c>
      <c r="D447" s="60" t="s">
        <v>977</v>
      </c>
      <c r="E447" s="60" t="s">
        <v>1468</v>
      </c>
      <c r="F447" s="60" t="s">
        <v>1474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1016</v>
      </c>
      <c r="L447" s="60" t="s">
        <v>32</v>
      </c>
      <c r="M447" s="60" t="s">
        <v>32</v>
      </c>
      <c r="N447" s="60" t="s">
        <v>32</v>
      </c>
      <c r="O447" s="60" t="s">
        <v>36</v>
      </c>
    </row>
    <row r="448" spans="1:15" ht="15" customHeight="1">
      <c r="A448" s="60" t="s">
        <v>599</v>
      </c>
      <c r="B448" s="60" t="s">
        <v>67</v>
      </c>
      <c r="C448" s="60" t="s">
        <v>98</v>
      </c>
      <c r="D448" s="60" t="s">
        <v>977</v>
      </c>
      <c r="E448" s="60" t="s">
        <v>1468</v>
      </c>
      <c r="F448" s="60" t="s">
        <v>1475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1019</v>
      </c>
      <c r="L448" s="60" t="s">
        <v>32</v>
      </c>
      <c r="M448" s="60" t="s">
        <v>32</v>
      </c>
      <c r="N448" s="60" t="s">
        <v>32</v>
      </c>
      <c r="O448" s="60" t="s">
        <v>36</v>
      </c>
    </row>
    <row r="449" spans="1:15" ht="15" customHeight="1">
      <c r="A449" s="60" t="s">
        <v>600</v>
      </c>
      <c r="B449" s="60" t="s">
        <v>67</v>
      </c>
      <c r="C449" s="60" t="s">
        <v>98</v>
      </c>
      <c r="D449" s="60" t="s">
        <v>977</v>
      </c>
      <c r="E449" s="60" t="s">
        <v>1468</v>
      </c>
      <c r="F449" s="60" t="s">
        <v>1476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1016</v>
      </c>
      <c r="L449" s="60" t="s">
        <v>32</v>
      </c>
      <c r="M449" s="60" t="s">
        <v>32</v>
      </c>
      <c r="N449" s="60" t="s">
        <v>32</v>
      </c>
      <c r="O449" s="60" t="s">
        <v>36</v>
      </c>
    </row>
    <row r="450" spans="1:15" ht="15" customHeight="1">
      <c r="A450" s="60" t="s">
        <v>601</v>
      </c>
      <c r="B450" s="60" t="s">
        <v>67</v>
      </c>
      <c r="C450" s="60" t="s">
        <v>98</v>
      </c>
      <c r="D450" s="60" t="s">
        <v>977</v>
      </c>
      <c r="E450" s="60" t="s">
        <v>1468</v>
      </c>
      <c r="F450" s="60" t="s">
        <v>1477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1043</v>
      </c>
      <c r="L450" s="60" t="s">
        <v>32</v>
      </c>
      <c r="M450" s="60" t="s">
        <v>32</v>
      </c>
      <c r="N450" s="60" t="s">
        <v>32</v>
      </c>
      <c r="O450" s="60" t="s">
        <v>36</v>
      </c>
    </row>
    <row r="451" spans="1:15" ht="15" customHeight="1">
      <c r="A451" s="60" t="s">
        <v>67</v>
      </c>
      <c r="B451" s="60" t="s">
        <v>69</v>
      </c>
      <c r="C451" s="60" t="s">
        <v>98</v>
      </c>
      <c r="D451" s="60" t="s">
        <v>977</v>
      </c>
      <c r="E451" s="60" t="s">
        <v>1478</v>
      </c>
      <c r="F451" s="60" t="s">
        <v>1479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1016</v>
      </c>
      <c r="L451" s="60" t="s">
        <v>32</v>
      </c>
      <c r="M451" s="60" t="s">
        <v>32</v>
      </c>
      <c r="N451" s="60" t="s">
        <v>32</v>
      </c>
      <c r="O451" s="60" t="s">
        <v>36</v>
      </c>
    </row>
    <row r="452" spans="1:15" ht="15" customHeight="1">
      <c r="A452" s="60" t="s">
        <v>604</v>
      </c>
      <c r="B452" s="60" t="s">
        <v>69</v>
      </c>
      <c r="C452" s="60" t="s">
        <v>98</v>
      </c>
      <c r="D452" s="60" t="s">
        <v>977</v>
      </c>
      <c r="E452" s="60" t="s">
        <v>1478</v>
      </c>
      <c r="F452" s="60" t="s">
        <v>1480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1016</v>
      </c>
      <c r="L452" s="60" t="s">
        <v>32</v>
      </c>
      <c r="M452" s="60" t="s">
        <v>32</v>
      </c>
      <c r="N452" s="60" t="s">
        <v>32</v>
      </c>
      <c r="O452" s="60" t="s">
        <v>36</v>
      </c>
    </row>
    <row r="453" spans="1:15" ht="15" customHeight="1">
      <c r="A453" s="60" t="s">
        <v>605</v>
      </c>
      <c r="B453" s="60" t="s">
        <v>69</v>
      </c>
      <c r="C453" s="60" t="s">
        <v>98</v>
      </c>
      <c r="D453" s="60" t="s">
        <v>977</v>
      </c>
      <c r="E453" s="60" t="s">
        <v>1478</v>
      </c>
      <c r="F453" s="60" t="s">
        <v>1481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1019</v>
      </c>
      <c r="L453" s="60" t="s">
        <v>32</v>
      </c>
      <c r="M453" s="60" t="s">
        <v>32</v>
      </c>
      <c r="N453" s="60" t="s">
        <v>32</v>
      </c>
      <c r="O453" s="60" t="s">
        <v>36</v>
      </c>
    </row>
    <row r="454" spans="1:15" ht="15" customHeight="1">
      <c r="A454" s="60" t="s">
        <v>606</v>
      </c>
      <c r="B454" s="60" t="s">
        <v>69</v>
      </c>
      <c r="C454" s="60" t="s">
        <v>98</v>
      </c>
      <c r="D454" s="60" t="s">
        <v>977</v>
      </c>
      <c r="E454" s="60" t="s">
        <v>1478</v>
      </c>
      <c r="F454" s="60" t="s">
        <v>1482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1016</v>
      </c>
      <c r="L454" s="60" t="s">
        <v>32</v>
      </c>
      <c r="M454" s="60" t="s">
        <v>32</v>
      </c>
      <c r="N454" s="60" t="s">
        <v>32</v>
      </c>
      <c r="O454" s="60" t="s">
        <v>36</v>
      </c>
    </row>
    <row r="455" spans="1:15" ht="15" customHeight="1">
      <c r="A455" s="60" t="s">
        <v>607</v>
      </c>
      <c r="B455" s="60" t="s">
        <v>69</v>
      </c>
      <c r="C455" s="60" t="s">
        <v>98</v>
      </c>
      <c r="D455" s="60" t="s">
        <v>977</v>
      </c>
      <c r="E455" s="60" t="s">
        <v>1478</v>
      </c>
      <c r="F455" s="60" t="s">
        <v>1483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1019</v>
      </c>
      <c r="L455" s="60" t="s">
        <v>32</v>
      </c>
      <c r="M455" s="60" t="s">
        <v>32</v>
      </c>
      <c r="N455" s="60" t="s">
        <v>32</v>
      </c>
      <c r="O455" s="60" t="s">
        <v>36</v>
      </c>
    </row>
    <row r="456" spans="1:15" ht="15" customHeight="1">
      <c r="A456" s="60" t="s">
        <v>608</v>
      </c>
      <c r="B456" s="60" t="s">
        <v>69</v>
      </c>
      <c r="C456" s="60" t="s">
        <v>98</v>
      </c>
      <c r="D456" s="60" t="s">
        <v>977</v>
      </c>
      <c r="E456" s="60" t="s">
        <v>1478</v>
      </c>
      <c r="F456" s="60" t="s">
        <v>1484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1016</v>
      </c>
      <c r="L456" s="60" t="s">
        <v>32</v>
      </c>
      <c r="M456" s="60" t="s">
        <v>32</v>
      </c>
      <c r="N456" s="60" t="s">
        <v>32</v>
      </c>
      <c r="O456" s="60" t="s">
        <v>36</v>
      </c>
    </row>
    <row r="457" spans="1:15" ht="15" customHeight="1">
      <c r="A457" s="60" t="s">
        <v>609</v>
      </c>
      <c r="B457" s="60" t="s">
        <v>69</v>
      </c>
      <c r="C457" s="60" t="s">
        <v>98</v>
      </c>
      <c r="D457" s="60" t="s">
        <v>977</v>
      </c>
      <c r="E457" s="60" t="s">
        <v>1478</v>
      </c>
      <c r="F457" s="60" t="s">
        <v>1485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1016</v>
      </c>
      <c r="L457" s="60" t="s">
        <v>32</v>
      </c>
      <c r="M457" s="60" t="s">
        <v>32</v>
      </c>
      <c r="N457" s="60" t="s">
        <v>32</v>
      </c>
      <c r="O457" s="60" t="s">
        <v>36</v>
      </c>
    </row>
    <row r="458" spans="1:15" ht="15" customHeight="1">
      <c r="A458" s="60" t="s">
        <v>610</v>
      </c>
      <c r="B458" s="60" t="s">
        <v>69</v>
      </c>
      <c r="C458" s="60" t="s">
        <v>98</v>
      </c>
      <c r="D458" s="60" t="s">
        <v>977</v>
      </c>
      <c r="E458" s="60" t="s">
        <v>1478</v>
      </c>
      <c r="F458" s="60" t="s">
        <v>1486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1016</v>
      </c>
      <c r="L458" s="60" t="s">
        <v>32</v>
      </c>
      <c r="M458" s="60" t="s">
        <v>32</v>
      </c>
      <c r="N458" s="60" t="s">
        <v>32</v>
      </c>
      <c r="O458" s="60" t="s">
        <v>36</v>
      </c>
    </row>
    <row r="459" spans="1:15" ht="15" customHeight="1">
      <c r="A459" s="60" t="s">
        <v>611</v>
      </c>
      <c r="B459" s="60" t="s">
        <v>69</v>
      </c>
      <c r="C459" s="60" t="s">
        <v>98</v>
      </c>
      <c r="D459" s="60" t="s">
        <v>977</v>
      </c>
      <c r="E459" s="60" t="s">
        <v>1478</v>
      </c>
      <c r="F459" s="60" t="s">
        <v>1487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1016</v>
      </c>
      <c r="L459" s="60" t="s">
        <v>32</v>
      </c>
      <c r="M459" s="60" t="s">
        <v>32</v>
      </c>
      <c r="N459" s="60" t="s">
        <v>32</v>
      </c>
      <c r="O459" s="60" t="s">
        <v>36</v>
      </c>
    </row>
    <row r="460" spans="1:15" ht="15" customHeight="1">
      <c r="A460" s="60" t="s">
        <v>612</v>
      </c>
      <c r="B460" s="60" t="s">
        <v>69</v>
      </c>
      <c r="C460" s="60" t="s">
        <v>98</v>
      </c>
      <c r="D460" s="60" t="s">
        <v>977</v>
      </c>
      <c r="E460" s="60" t="s">
        <v>1478</v>
      </c>
      <c r="F460" s="60" t="s">
        <v>1488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1019</v>
      </c>
      <c r="L460" s="60" t="s">
        <v>32</v>
      </c>
      <c r="M460" s="60" t="s">
        <v>32</v>
      </c>
      <c r="N460" s="60" t="s">
        <v>32</v>
      </c>
      <c r="O460" s="60" t="s">
        <v>36</v>
      </c>
    </row>
    <row r="461" spans="1:15" ht="15" customHeight="1">
      <c r="A461" s="60" t="s">
        <v>613</v>
      </c>
      <c r="B461" s="60" t="s">
        <v>69</v>
      </c>
      <c r="C461" s="60" t="s">
        <v>98</v>
      </c>
      <c r="D461" s="60" t="s">
        <v>977</v>
      </c>
      <c r="E461" s="60" t="s">
        <v>1478</v>
      </c>
      <c r="F461" s="60" t="s">
        <v>1489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1016</v>
      </c>
      <c r="L461" s="60" t="s">
        <v>32</v>
      </c>
      <c r="M461" s="60" t="s">
        <v>32</v>
      </c>
      <c r="N461" s="60" t="s">
        <v>32</v>
      </c>
      <c r="O461" s="60" t="s">
        <v>36</v>
      </c>
    </row>
    <row r="462" spans="1:15" ht="15" customHeight="1">
      <c r="A462" s="60" t="s">
        <v>614</v>
      </c>
      <c r="B462" s="60" t="s">
        <v>69</v>
      </c>
      <c r="C462" s="60" t="s">
        <v>98</v>
      </c>
      <c r="D462" s="60" t="s">
        <v>977</v>
      </c>
      <c r="E462" s="60" t="s">
        <v>1478</v>
      </c>
      <c r="F462" s="60" t="s">
        <v>1490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1019</v>
      </c>
      <c r="L462" s="60" t="s">
        <v>32</v>
      </c>
      <c r="M462" s="60" t="s">
        <v>32</v>
      </c>
      <c r="N462" s="60" t="s">
        <v>32</v>
      </c>
      <c r="O462" s="60" t="s">
        <v>36</v>
      </c>
    </row>
    <row r="463" spans="1:15" ht="15" customHeight="1">
      <c r="A463" s="60" t="s">
        <v>615</v>
      </c>
      <c r="B463" s="60" t="s">
        <v>69</v>
      </c>
      <c r="C463" s="60" t="s">
        <v>98</v>
      </c>
      <c r="D463" s="60" t="s">
        <v>977</v>
      </c>
      <c r="E463" s="60" t="s">
        <v>1478</v>
      </c>
      <c r="F463" s="60" t="s">
        <v>1491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1016</v>
      </c>
      <c r="L463" s="60" t="s">
        <v>32</v>
      </c>
      <c r="M463" s="60" t="s">
        <v>32</v>
      </c>
      <c r="N463" s="60" t="s">
        <v>32</v>
      </c>
      <c r="O463" s="60" t="s">
        <v>36</v>
      </c>
    </row>
    <row r="464" spans="1:15" ht="15" customHeight="1">
      <c r="A464" s="60" t="s">
        <v>616</v>
      </c>
      <c r="B464" s="60" t="s">
        <v>69</v>
      </c>
      <c r="C464" s="60" t="s">
        <v>98</v>
      </c>
      <c r="D464" s="60" t="s">
        <v>977</v>
      </c>
      <c r="E464" s="60" t="s">
        <v>1478</v>
      </c>
      <c r="F464" s="60" t="s">
        <v>1492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1016</v>
      </c>
      <c r="L464" s="60" t="s">
        <v>32</v>
      </c>
      <c r="M464" s="60" t="s">
        <v>32</v>
      </c>
      <c r="N464" s="60" t="s">
        <v>32</v>
      </c>
      <c r="O464" s="60" t="s">
        <v>36</v>
      </c>
    </row>
    <row r="465" spans="1:15" ht="15" customHeight="1">
      <c r="A465" s="60" t="s">
        <v>617</v>
      </c>
      <c r="B465" s="60" t="s">
        <v>69</v>
      </c>
      <c r="C465" s="60" t="s">
        <v>98</v>
      </c>
      <c r="D465" s="60" t="s">
        <v>977</v>
      </c>
      <c r="E465" s="60" t="s">
        <v>1478</v>
      </c>
      <c r="F465" s="60" t="s">
        <v>1493</v>
      </c>
      <c r="G465" s="60" t="s">
        <v>32</v>
      </c>
      <c r="H465" s="60" t="s">
        <v>1494</v>
      </c>
      <c r="I465" s="60" t="s">
        <v>32</v>
      </c>
      <c r="J465" s="60" t="s">
        <v>32</v>
      </c>
      <c r="K465" s="60" t="s">
        <v>1019</v>
      </c>
      <c r="L465" s="60" t="s">
        <v>32</v>
      </c>
      <c r="M465" s="60" t="s">
        <v>32</v>
      </c>
      <c r="N465" s="60" t="s">
        <v>32</v>
      </c>
      <c r="O465" s="60" t="s">
        <v>36</v>
      </c>
    </row>
    <row r="466" spans="1:15" ht="15" customHeight="1">
      <c r="A466" s="60" t="s">
        <v>619</v>
      </c>
      <c r="B466" s="60" t="s">
        <v>69</v>
      </c>
      <c r="C466" s="60" t="s">
        <v>98</v>
      </c>
      <c r="D466" s="60" t="s">
        <v>977</v>
      </c>
      <c r="E466" s="60" t="s">
        <v>1495</v>
      </c>
      <c r="F466" s="60" t="s">
        <v>1496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1016</v>
      </c>
      <c r="L466" s="60" t="s">
        <v>32</v>
      </c>
      <c r="M466" s="60" t="s">
        <v>32</v>
      </c>
      <c r="N466" s="60" t="s">
        <v>32</v>
      </c>
      <c r="O466" s="60" t="s">
        <v>36</v>
      </c>
    </row>
    <row r="467" spans="1:15" ht="15" customHeight="1">
      <c r="A467" s="60" t="s">
        <v>622</v>
      </c>
      <c r="B467" s="60" t="s">
        <v>69</v>
      </c>
      <c r="C467" s="60" t="s">
        <v>98</v>
      </c>
      <c r="D467" s="60" t="s">
        <v>977</v>
      </c>
      <c r="E467" s="60" t="s">
        <v>1495</v>
      </c>
      <c r="F467" s="60" t="s">
        <v>1497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1019</v>
      </c>
      <c r="L467" s="60" t="s">
        <v>32</v>
      </c>
      <c r="M467" s="60" t="s">
        <v>32</v>
      </c>
      <c r="N467" s="60" t="s">
        <v>32</v>
      </c>
      <c r="O467" s="60" t="s">
        <v>36</v>
      </c>
    </row>
    <row r="468" spans="1:15" ht="15" customHeight="1">
      <c r="A468" s="60" t="s">
        <v>623</v>
      </c>
      <c r="B468" s="60" t="s">
        <v>69</v>
      </c>
      <c r="C468" s="60" t="s">
        <v>98</v>
      </c>
      <c r="D468" s="60" t="s">
        <v>977</v>
      </c>
      <c r="E468" s="60" t="s">
        <v>1495</v>
      </c>
      <c r="F468" s="60" t="s">
        <v>1498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1016</v>
      </c>
      <c r="L468" s="60" t="s">
        <v>32</v>
      </c>
      <c r="M468" s="60" t="s">
        <v>32</v>
      </c>
      <c r="N468" s="60" t="s">
        <v>32</v>
      </c>
      <c r="O468" s="60" t="s">
        <v>36</v>
      </c>
    </row>
    <row r="469" spans="1:15" ht="15" customHeight="1">
      <c r="A469" s="60" t="s">
        <v>624</v>
      </c>
      <c r="B469" s="60" t="s">
        <v>69</v>
      </c>
      <c r="C469" s="60" t="s">
        <v>98</v>
      </c>
      <c r="D469" s="60" t="s">
        <v>977</v>
      </c>
      <c r="E469" s="60" t="s">
        <v>1495</v>
      </c>
      <c r="F469" s="60" t="s">
        <v>1499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1016</v>
      </c>
      <c r="L469" s="60" t="s">
        <v>32</v>
      </c>
      <c r="M469" s="60" t="s">
        <v>32</v>
      </c>
      <c r="N469" s="60" t="s">
        <v>32</v>
      </c>
      <c r="O469" s="60" t="s">
        <v>36</v>
      </c>
    </row>
    <row r="470" spans="1:15" ht="15" customHeight="1">
      <c r="A470" s="60" t="s">
        <v>625</v>
      </c>
      <c r="B470" s="60" t="s">
        <v>69</v>
      </c>
      <c r="C470" s="60" t="s">
        <v>98</v>
      </c>
      <c r="D470" s="60" t="s">
        <v>977</v>
      </c>
      <c r="E470" s="60" t="s">
        <v>1495</v>
      </c>
      <c r="F470" s="60" t="s">
        <v>1500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1019</v>
      </c>
      <c r="L470" s="60" t="s">
        <v>32</v>
      </c>
      <c r="M470" s="60" t="s">
        <v>32</v>
      </c>
      <c r="N470" s="60" t="s">
        <v>32</v>
      </c>
      <c r="O470" s="60" t="s">
        <v>36</v>
      </c>
    </row>
    <row r="471" spans="1:15" ht="15" customHeight="1">
      <c r="A471" s="60" t="s">
        <v>626</v>
      </c>
      <c r="B471" s="60" t="s">
        <v>69</v>
      </c>
      <c r="C471" s="60" t="s">
        <v>98</v>
      </c>
      <c r="D471" s="60" t="s">
        <v>977</v>
      </c>
      <c r="E471" s="60" t="s">
        <v>1495</v>
      </c>
      <c r="F471" s="60" t="s">
        <v>1501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1016</v>
      </c>
      <c r="L471" s="60" t="s">
        <v>32</v>
      </c>
      <c r="M471" s="60" t="s">
        <v>32</v>
      </c>
      <c r="N471" s="60" t="s">
        <v>32</v>
      </c>
      <c r="O471" s="60" t="s">
        <v>36</v>
      </c>
    </row>
    <row r="472" spans="1:15" ht="15" customHeight="1">
      <c r="A472" s="60" t="s">
        <v>627</v>
      </c>
      <c r="B472" s="60" t="s">
        <v>69</v>
      </c>
      <c r="C472" s="60" t="s">
        <v>98</v>
      </c>
      <c r="D472" s="60" t="s">
        <v>977</v>
      </c>
      <c r="E472" s="60" t="s">
        <v>1495</v>
      </c>
      <c r="F472" s="60" t="s">
        <v>1502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1019</v>
      </c>
      <c r="L472" s="60" t="s">
        <v>32</v>
      </c>
      <c r="M472" s="60" t="s">
        <v>32</v>
      </c>
      <c r="N472" s="60" t="s">
        <v>32</v>
      </c>
      <c r="O472" s="60" t="s">
        <v>36</v>
      </c>
    </row>
    <row r="473" spans="1:15" ht="15" customHeight="1">
      <c r="A473" s="60" t="s">
        <v>628</v>
      </c>
      <c r="B473" s="60" t="s">
        <v>69</v>
      </c>
      <c r="C473" s="60" t="s">
        <v>98</v>
      </c>
      <c r="D473" s="60" t="s">
        <v>977</v>
      </c>
      <c r="E473" s="60" t="s">
        <v>1495</v>
      </c>
      <c r="F473" s="60" t="s">
        <v>1503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1016</v>
      </c>
      <c r="L473" s="60" t="s">
        <v>32</v>
      </c>
      <c r="M473" s="60" t="s">
        <v>32</v>
      </c>
      <c r="N473" s="60" t="s">
        <v>32</v>
      </c>
      <c r="O473" s="60" t="s">
        <v>36</v>
      </c>
    </row>
    <row r="474" spans="1:15" ht="15" customHeight="1">
      <c r="A474" s="60" t="s">
        <v>629</v>
      </c>
      <c r="B474" s="60" t="s">
        <v>69</v>
      </c>
      <c r="C474" s="60" t="s">
        <v>98</v>
      </c>
      <c r="D474" s="60" t="s">
        <v>977</v>
      </c>
      <c r="E474" s="60" t="s">
        <v>1495</v>
      </c>
      <c r="F474" s="60" t="s">
        <v>1504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1043</v>
      </c>
      <c r="L474" s="60" t="s">
        <v>32</v>
      </c>
      <c r="M474" s="60" t="s">
        <v>32</v>
      </c>
      <c r="N474" s="60" t="s">
        <v>32</v>
      </c>
      <c r="O474" s="60" t="s">
        <v>36</v>
      </c>
    </row>
    <row r="475" spans="1:15" ht="15" customHeight="1">
      <c r="A475" s="60" t="s">
        <v>69</v>
      </c>
      <c r="B475" s="60" t="s">
        <v>71</v>
      </c>
      <c r="C475" s="60" t="s">
        <v>98</v>
      </c>
      <c r="D475" s="60" t="s">
        <v>977</v>
      </c>
      <c r="E475" s="60" t="s">
        <v>1505</v>
      </c>
      <c r="F475" s="60" t="s">
        <v>1506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1016</v>
      </c>
      <c r="L475" s="60" t="s">
        <v>32</v>
      </c>
      <c r="M475" s="60" t="s">
        <v>32</v>
      </c>
      <c r="N475" s="60" t="s">
        <v>32</v>
      </c>
      <c r="O475" s="60" t="s">
        <v>36</v>
      </c>
    </row>
    <row r="476" spans="1:15" ht="15" customHeight="1">
      <c r="A476" s="60" t="s">
        <v>632</v>
      </c>
      <c r="B476" s="60" t="s">
        <v>71</v>
      </c>
      <c r="C476" s="60" t="s">
        <v>98</v>
      </c>
      <c r="D476" s="60" t="s">
        <v>977</v>
      </c>
      <c r="E476" s="60" t="s">
        <v>1505</v>
      </c>
      <c r="F476" s="60" t="s">
        <v>1507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1016</v>
      </c>
      <c r="L476" s="60" t="s">
        <v>32</v>
      </c>
      <c r="M476" s="60" t="s">
        <v>32</v>
      </c>
      <c r="N476" s="60" t="s">
        <v>32</v>
      </c>
      <c r="O476" s="60" t="s">
        <v>36</v>
      </c>
    </row>
    <row r="477" spans="1:15" ht="15" customHeight="1">
      <c r="A477" s="60" t="s">
        <v>633</v>
      </c>
      <c r="B477" s="60" t="s">
        <v>71</v>
      </c>
      <c r="C477" s="60" t="s">
        <v>98</v>
      </c>
      <c r="D477" s="60" t="s">
        <v>977</v>
      </c>
      <c r="E477" s="60" t="s">
        <v>1505</v>
      </c>
      <c r="F477" s="60" t="s">
        <v>1508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1019</v>
      </c>
      <c r="L477" s="60" t="s">
        <v>32</v>
      </c>
      <c r="M477" s="60" t="s">
        <v>32</v>
      </c>
      <c r="N477" s="60" t="s">
        <v>32</v>
      </c>
      <c r="O477" s="60" t="s">
        <v>36</v>
      </c>
    </row>
    <row r="478" spans="1:15" ht="15" customHeight="1">
      <c r="A478" s="60" t="s">
        <v>634</v>
      </c>
      <c r="B478" s="60" t="s">
        <v>71</v>
      </c>
      <c r="C478" s="60" t="s">
        <v>98</v>
      </c>
      <c r="D478" s="60" t="s">
        <v>977</v>
      </c>
      <c r="E478" s="60" t="s">
        <v>1505</v>
      </c>
      <c r="F478" s="60" t="s">
        <v>1509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1016</v>
      </c>
      <c r="L478" s="60" t="s">
        <v>32</v>
      </c>
      <c r="M478" s="60" t="s">
        <v>32</v>
      </c>
      <c r="N478" s="60" t="s">
        <v>32</v>
      </c>
      <c r="O478" s="60" t="s">
        <v>36</v>
      </c>
    </row>
    <row r="479" spans="1:15" ht="15" customHeight="1">
      <c r="A479" s="60" t="s">
        <v>635</v>
      </c>
      <c r="B479" s="60" t="s">
        <v>71</v>
      </c>
      <c r="C479" s="60" t="s">
        <v>98</v>
      </c>
      <c r="D479" s="60" t="s">
        <v>977</v>
      </c>
      <c r="E479" s="60" t="s">
        <v>1505</v>
      </c>
      <c r="F479" s="60" t="s">
        <v>1510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1019</v>
      </c>
      <c r="L479" s="60" t="s">
        <v>32</v>
      </c>
      <c r="M479" s="60" t="s">
        <v>32</v>
      </c>
      <c r="N479" s="60" t="s">
        <v>32</v>
      </c>
      <c r="O479" s="60" t="s">
        <v>36</v>
      </c>
    </row>
    <row r="480" spans="1:15" ht="15" customHeight="1">
      <c r="A480" s="60" t="s">
        <v>636</v>
      </c>
      <c r="B480" s="60" t="s">
        <v>71</v>
      </c>
      <c r="C480" s="60" t="s">
        <v>98</v>
      </c>
      <c r="D480" s="60" t="s">
        <v>977</v>
      </c>
      <c r="E480" s="60" t="s">
        <v>1505</v>
      </c>
      <c r="F480" s="60" t="s">
        <v>1511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1016</v>
      </c>
      <c r="L480" s="60" t="s">
        <v>32</v>
      </c>
      <c r="M480" s="60" t="s">
        <v>32</v>
      </c>
      <c r="N480" s="60" t="s">
        <v>32</v>
      </c>
      <c r="O480" s="60" t="s">
        <v>36</v>
      </c>
    </row>
    <row r="481" spans="1:15" ht="15" customHeight="1">
      <c r="A481" s="60" t="s">
        <v>637</v>
      </c>
      <c r="B481" s="60" t="s">
        <v>71</v>
      </c>
      <c r="C481" s="60" t="s">
        <v>98</v>
      </c>
      <c r="D481" s="60" t="s">
        <v>977</v>
      </c>
      <c r="E481" s="60" t="s">
        <v>1505</v>
      </c>
      <c r="F481" s="60" t="s">
        <v>1512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1016</v>
      </c>
      <c r="L481" s="60" t="s">
        <v>32</v>
      </c>
      <c r="M481" s="60" t="s">
        <v>32</v>
      </c>
      <c r="N481" s="60" t="s">
        <v>32</v>
      </c>
      <c r="O481" s="60" t="s">
        <v>36</v>
      </c>
    </row>
    <row r="482" spans="1:15" ht="15" customHeight="1">
      <c r="A482" s="60" t="s">
        <v>638</v>
      </c>
      <c r="B482" s="60" t="s">
        <v>71</v>
      </c>
      <c r="C482" s="60" t="s">
        <v>98</v>
      </c>
      <c r="D482" s="60" t="s">
        <v>977</v>
      </c>
      <c r="E482" s="60" t="s">
        <v>1505</v>
      </c>
      <c r="F482" s="60" t="s">
        <v>1513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1016</v>
      </c>
      <c r="L482" s="60" t="s">
        <v>32</v>
      </c>
      <c r="M482" s="60" t="s">
        <v>32</v>
      </c>
      <c r="N482" s="60" t="s">
        <v>32</v>
      </c>
      <c r="O482" s="60" t="s">
        <v>36</v>
      </c>
    </row>
    <row r="483" spans="1:15" ht="15" customHeight="1">
      <c r="A483" s="60" t="s">
        <v>639</v>
      </c>
      <c r="B483" s="60" t="s">
        <v>71</v>
      </c>
      <c r="C483" s="60" t="s">
        <v>98</v>
      </c>
      <c r="D483" s="60" t="s">
        <v>977</v>
      </c>
      <c r="E483" s="60" t="s">
        <v>1505</v>
      </c>
      <c r="F483" s="60" t="s">
        <v>1514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1016</v>
      </c>
      <c r="L483" s="60" t="s">
        <v>32</v>
      </c>
      <c r="M483" s="60" t="s">
        <v>32</v>
      </c>
      <c r="N483" s="60" t="s">
        <v>32</v>
      </c>
      <c r="O483" s="60" t="s">
        <v>36</v>
      </c>
    </row>
    <row r="484" spans="1:15" ht="15" customHeight="1">
      <c r="A484" s="60" t="s">
        <v>640</v>
      </c>
      <c r="B484" s="60" t="s">
        <v>71</v>
      </c>
      <c r="C484" s="60" t="s">
        <v>98</v>
      </c>
      <c r="D484" s="60" t="s">
        <v>977</v>
      </c>
      <c r="E484" s="60" t="s">
        <v>1505</v>
      </c>
      <c r="F484" s="60" t="s">
        <v>1515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1019</v>
      </c>
      <c r="L484" s="60" t="s">
        <v>32</v>
      </c>
      <c r="M484" s="60" t="s">
        <v>32</v>
      </c>
      <c r="N484" s="60" t="s">
        <v>32</v>
      </c>
      <c r="O484" s="60" t="s">
        <v>36</v>
      </c>
    </row>
    <row r="485" spans="1:15" ht="15" customHeight="1">
      <c r="A485" s="60" t="s">
        <v>641</v>
      </c>
      <c r="B485" s="60" t="s">
        <v>71</v>
      </c>
      <c r="C485" s="60" t="s">
        <v>98</v>
      </c>
      <c r="D485" s="60" t="s">
        <v>977</v>
      </c>
      <c r="E485" s="60" t="s">
        <v>1505</v>
      </c>
      <c r="F485" s="60" t="s">
        <v>1516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1016</v>
      </c>
      <c r="L485" s="60" t="s">
        <v>32</v>
      </c>
      <c r="M485" s="60" t="s">
        <v>32</v>
      </c>
      <c r="N485" s="60" t="s">
        <v>32</v>
      </c>
      <c r="O485" s="60" t="s">
        <v>36</v>
      </c>
    </row>
    <row r="486" spans="1:15" ht="15" customHeight="1">
      <c r="A486" s="60" t="s">
        <v>642</v>
      </c>
      <c r="B486" s="60" t="s">
        <v>71</v>
      </c>
      <c r="C486" s="60" t="s">
        <v>98</v>
      </c>
      <c r="D486" s="60" t="s">
        <v>977</v>
      </c>
      <c r="E486" s="60" t="s">
        <v>1505</v>
      </c>
      <c r="F486" s="60" t="s">
        <v>1517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1019</v>
      </c>
      <c r="L486" s="60" t="s">
        <v>32</v>
      </c>
      <c r="M486" s="60" t="s">
        <v>32</v>
      </c>
      <c r="N486" s="60" t="s">
        <v>32</v>
      </c>
      <c r="O486" s="60" t="s">
        <v>36</v>
      </c>
    </row>
    <row r="487" spans="1:15" ht="15" customHeight="1">
      <c r="A487" s="60" t="s">
        <v>643</v>
      </c>
      <c r="B487" s="60" t="s">
        <v>71</v>
      </c>
      <c r="C487" s="60" t="s">
        <v>98</v>
      </c>
      <c r="D487" s="60" t="s">
        <v>977</v>
      </c>
      <c r="E487" s="60" t="s">
        <v>1505</v>
      </c>
      <c r="F487" s="60" t="s">
        <v>1518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1016</v>
      </c>
      <c r="L487" s="60" t="s">
        <v>32</v>
      </c>
      <c r="M487" s="60" t="s">
        <v>32</v>
      </c>
      <c r="N487" s="60" t="s">
        <v>32</v>
      </c>
      <c r="O487" s="60" t="s">
        <v>36</v>
      </c>
    </row>
    <row r="488" spans="1:15" ht="15" customHeight="1">
      <c r="A488" s="60" t="s">
        <v>644</v>
      </c>
      <c r="B488" s="60" t="s">
        <v>71</v>
      </c>
      <c r="C488" s="60" t="s">
        <v>98</v>
      </c>
      <c r="D488" s="60" t="s">
        <v>977</v>
      </c>
      <c r="E488" s="60" t="s">
        <v>1505</v>
      </c>
      <c r="F488" s="60" t="s">
        <v>1519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1016</v>
      </c>
      <c r="L488" s="60" t="s">
        <v>32</v>
      </c>
      <c r="M488" s="60" t="s">
        <v>32</v>
      </c>
      <c r="N488" s="60" t="s">
        <v>32</v>
      </c>
      <c r="O488" s="60" t="s">
        <v>36</v>
      </c>
    </row>
    <row r="489" spans="1:15" ht="15" customHeight="1">
      <c r="A489" s="60" t="s">
        <v>645</v>
      </c>
      <c r="B489" s="60" t="s">
        <v>71</v>
      </c>
      <c r="C489" s="60" t="s">
        <v>98</v>
      </c>
      <c r="D489" s="60" t="s">
        <v>977</v>
      </c>
      <c r="E489" s="60" t="s">
        <v>1505</v>
      </c>
      <c r="F489" s="60" t="s">
        <v>1520</v>
      </c>
      <c r="G489" s="60" t="s">
        <v>32</v>
      </c>
      <c r="H489" s="60" t="s">
        <v>1521</v>
      </c>
      <c r="I489" s="60" t="s">
        <v>32</v>
      </c>
      <c r="J489" s="60" t="s">
        <v>32</v>
      </c>
      <c r="K489" s="60" t="s">
        <v>1019</v>
      </c>
      <c r="L489" s="60" t="s">
        <v>32</v>
      </c>
      <c r="M489" s="60" t="s">
        <v>32</v>
      </c>
      <c r="N489" s="60" t="s">
        <v>32</v>
      </c>
      <c r="O489" s="60" t="s">
        <v>36</v>
      </c>
    </row>
    <row r="490" spans="1:15" ht="15" customHeight="1">
      <c r="A490" s="60" t="s">
        <v>647</v>
      </c>
      <c r="B490" s="60" t="s">
        <v>71</v>
      </c>
      <c r="C490" s="60" t="s">
        <v>98</v>
      </c>
      <c r="D490" s="60" t="s">
        <v>977</v>
      </c>
      <c r="E490" s="60" t="s">
        <v>1522</v>
      </c>
      <c r="F490" s="60" t="s">
        <v>1523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1016</v>
      </c>
      <c r="L490" s="60" t="s">
        <v>32</v>
      </c>
      <c r="M490" s="60" t="s">
        <v>32</v>
      </c>
      <c r="N490" s="60" t="s">
        <v>32</v>
      </c>
      <c r="O490" s="60" t="s">
        <v>36</v>
      </c>
    </row>
    <row r="491" spans="1:15" ht="15" customHeight="1">
      <c r="A491" s="60" t="s">
        <v>650</v>
      </c>
      <c r="B491" s="60" t="s">
        <v>71</v>
      </c>
      <c r="C491" s="60" t="s">
        <v>98</v>
      </c>
      <c r="D491" s="60" t="s">
        <v>977</v>
      </c>
      <c r="E491" s="60" t="s">
        <v>1522</v>
      </c>
      <c r="F491" s="60" t="s">
        <v>1524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1019</v>
      </c>
      <c r="L491" s="60" t="s">
        <v>32</v>
      </c>
      <c r="M491" s="60" t="s">
        <v>32</v>
      </c>
      <c r="N491" s="60" t="s">
        <v>32</v>
      </c>
      <c r="O491" s="60" t="s">
        <v>36</v>
      </c>
    </row>
    <row r="492" spans="1:15" ht="15" customHeight="1">
      <c r="A492" s="60" t="s">
        <v>651</v>
      </c>
      <c r="B492" s="60" t="s">
        <v>71</v>
      </c>
      <c r="C492" s="60" t="s">
        <v>98</v>
      </c>
      <c r="D492" s="60" t="s">
        <v>977</v>
      </c>
      <c r="E492" s="60" t="s">
        <v>1522</v>
      </c>
      <c r="F492" s="60" t="s">
        <v>1525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1016</v>
      </c>
      <c r="L492" s="60" t="s">
        <v>32</v>
      </c>
      <c r="M492" s="60" t="s">
        <v>32</v>
      </c>
      <c r="N492" s="60" t="s">
        <v>32</v>
      </c>
      <c r="O492" s="60" t="s">
        <v>36</v>
      </c>
    </row>
    <row r="493" spans="1:15" ht="15" customHeight="1">
      <c r="A493" s="60" t="s">
        <v>652</v>
      </c>
      <c r="B493" s="60" t="s">
        <v>71</v>
      </c>
      <c r="C493" s="60" t="s">
        <v>98</v>
      </c>
      <c r="D493" s="60" t="s">
        <v>977</v>
      </c>
      <c r="E493" s="60" t="s">
        <v>1522</v>
      </c>
      <c r="F493" s="60" t="s">
        <v>1526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1016</v>
      </c>
      <c r="L493" s="60" t="s">
        <v>32</v>
      </c>
      <c r="M493" s="60" t="s">
        <v>32</v>
      </c>
      <c r="N493" s="60" t="s">
        <v>32</v>
      </c>
      <c r="O493" s="60" t="s">
        <v>36</v>
      </c>
    </row>
    <row r="494" spans="1:15" ht="15" customHeight="1">
      <c r="A494" s="60" t="s">
        <v>653</v>
      </c>
      <c r="B494" s="60" t="s">
        <v>71</v>
      </c>
      <c r="C494" s="60" t="s">
        <v>98</v>
      </c>
      <c r="D494" s="60" t="s">
        <v>977</v>
      </c>
      <c r="E494" s="60" t="s">
        <v>1522</v>
      </c>
      <c r="F494" s="60" t="s">
        <v>1527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1019</v>
      </c>
      <c r="L494" s="60" t="s">
        <v>32</v>
      </c>
      <c r="M494" s="60" t="s">
        <v>32</v>
      </c>
      <c r="N494" s="60" t="s">
        <v>32</v>
      </c>
      <c r="O494" s="60" t="s">
        <v>36</v>
      </c>
    </row>
    <row r="495" spans="1:15" ht="15" customHeight="1">
      <c r="A495" s="60" t="s">
        <v>654</v>
      </c>
      <c r="B495" s="60" t="s">
        <v>71</v>
      </c>
      <c r="C495" s="60" t="s">
        <v>98</v>
      </c>
      <c r="D495" s="60" t="s">
        <v>977</v>
      </c>
      <c r="E495" s="60" t="s">
        <v>1522</v>
      </c>
      <c r="F495" s="60" t="s">
        <v>1528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1016</v>
      </c>
      <c r="L495" s="60" t="s">
        <v>32</v>
      </c>
      <c r="M495" s="60" t="s">
        <v>32</v>
      </c>
      <c r="N495" s="60" t="s">
        <v>32</v>
      </c>
      <c r="O495" s="60" t="s">
        <v>36</v>
      </c>
    </row>
    <row r="496" spans="1:15" ht="15" customHeight="1">
      <c r="A496" s="60" t="s">
        <v>655</v>
      </c>
      <c r="B496" s="60" t="s">
        <v>71</v>
      </c>
      <c r="C496" s="60" t="s">
        <v>98</v>
      </c>
      <c r="D496" s="60" t="s">
        <v>977</v>
      </c>
      <c r="E496" s="60" t="s">
        <v>1522</v>
      </c>
      <c r="F496" s="60" t="s">
        <v>1529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1019</v>
      </c>
      <c r="L496" s="60" t="s">
        <v>32</v>
      </c>
      <c r="M496" s="60" t="s">
        <v>32</v>
      </c>
      <c r="N496" s="60" t="s">
        <v>32</v>
      </c>
      <c r="O496" s="60" t="s">
        <v>36</v>
      </c>
    </row>
    <row r="497" spans="1:15" ht="15" customHeight="1">
      <c r="A497" s="60" t="s">
        <v>656</v>
      </c>
      <c r="B497" s="60" t="s">
        <v>71</v>
      </c>
      <c r="C497" s="60" t="s">
        <v>98</v>
      </c>
      <c r="D497" s="60" t="s">
        <v>977</v>
      </c>
      <c r="E497" s="60" t="s">
        <v>1522</v>
      </c>
      <c r="F497" s="60" t="s">
        <v>1530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1016</v>
      </c>
      <c r="L497" s="60" t="s">
        <v>32</v>
      </c>
      <c r="M497" s="60" t="s">
        <v>32</v>
      </c>
      <c r="N497" s="60" t="s">
        <v>32</v>
      </c>
      <c r="O497" s="60" t="s">
        <v>36</v>
      </c>
    </row>
    <row r="498" spans="1:15" ht="15" customHeight="1">
      <c r="A498" s="60" t="s">
        <v>657</v>
      </c>
      <c r="B498" s="60" t="s">
        <v>71</v>
      </c>
      <c r="C498" s="60" t="s">
        <v>98</v>
      </c>
      <c r="D498" s="60" t="s">
        <v>977</v>
      </c>
      <c r="E498" s="60" t="s">
        <v>1522</v>
      </c>
      <c r="F498" s="60" t="s">
        <v>1531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1043</v>
      </c>
      <c r="L498" s="60" t="s">
        <v>32</v>
      </c>
      <c r="M498" s="60" t="s">
        <v>32</v>
      </c>
      <c r="N498" s="60" t="s">
        <v>32</v>
      </c>
      <c r="O498" s="60" t="s">
        <v>36</v>
      </c>
    </row>
    <row r="499" spans="1:15" ht="15" customHeight="1">
      <c r="A499" s="60" t="s">
        <v>71</v>
      </c>
      <c r="B499" s="60" t="s">
        <v>73</v>
      </c>
      <c r="C499" s="60" t="s">
        <v>98</v>
      </c>
      <c r="D499" s="60" t="s">
        <v>977</v>
      </c>
      <c r="E499" s="60" t="s">
        <v>1532</v>
      </c>
      <c r="F499" s="60" t="s">
        <v>1533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1016</v>
      </c>
      <c r="L499" s="60" t="s">
        <v>32</v>
      </c>
      <c r="M499" s="60" t="s">
        <v>32</v>
      </c>
      <c r="N499" s="60" t="s">
        <v>32</v>
      </c>
      <c r="O499" s="60" t="s">
        <v>36</v>
      </c>
    </row>
    <row r="500" spans="1:15" ht="15" customHeight="1">
      <c r="A500" s="60" t="s">
        <v>660</v>
      </c>
      <c r="B500" s="60" t="s">
        <v>73</v>
      </c>
      <c r="C500" s="60" t="s">
        <v>98</v>
      </c>
      <c r="D500" s="60" t="s">
        <v>977</v>
      </c>
      <c r="E500" s="60" t="s">
        <v>1532</v>
      </c>
      <c r="F500" s="60" t="s">
        <v>1534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1016</v>
      </c>
      <c r="L500" s="60" t="s">
        <v>32</v>
      </c>
      <c r="M500" s="60" t="s">
        <v>32</v>
      </c>
      <c r="N500" s="60" t="s">
        <v>32</v>
      </c>
      <c r="O500" s="60" t="s">
        <v>36</v>
      </c>
    </row>
    <row r="501" spans="1:15" ht="15" customHeight="1">
      <c r="A501" s="60" t="s">
        <v>661</v>
      </c>
      <c r="B501" s="60" t="s">
        <v>73</v>
      </c>
      <c r="C501" s="60" t="s">
        <v>98</v>
      </c>
      <c r="D501" s="60" t="s">
        <v>977</v>
      </c>
      <c r="E501" s="60" t="s">
        <v>1532</v>
      </c>
      <c r="F501" s="60" t="s">
        <v>1535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1019</v>
      </c>
      <c r="L501" s="60" t="s">
        <v>32</v>
      </c>
      <c r="M501" s="60" t="s">
        <v>32</v>
      </c>
      <c r="N501" s="60" t="s">
        <v>32</v>
      </c>
      <c r="O501" s="60" t="s">
        <v>36</v>
      </c>
    </row>
    <row r="502" spans="1:15" ht="15" customHeight="1">
      <c r="A502" s="60" t="s">
        <v>662</v>
      </c>
      <c r="B502" s="60" t="s">
        <v>73</v>
      </c>
      <c r="C502" s="60" t="s">
        <v>98</v>
      </c>
      <c r="D502" s="60" t="s">
        <v>977</v>
      </c>
      <c r="E502" s="60" t="s">
        <v>1532</v>
      </c>
      <c r="F502" s="60" t="s">
        <v>1536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1016</v>
      </c>
      <c r="L502" s="60" t="s">
        <v>32</v>
      </c>
      <c r="M502" s="60" t="s">
        <v>32</v>
      </c>
      <c r="N502" s="60" t="s">
        <v>32</v>
      </c>
      <c r="O502" s="60" t="s">
        <v>36</v>
      </c>
    </row>
    <row r="503" spans="1:15" ht="15" customHeight="1">
      <c r="A503" s="60" t="s">
        <v>663</v>
      </c>
      <c r="B503" s="60" t="s">
        <v>73</v>
      </c>
      <c r="C503" s="60" t="s">
        <v>98</v>
      </c>
      <c r="D503" s="60" t="s">
        <v>977</v>
      </c>
      <c r="E503" s="60" t="s">
        <v>1532</v>
      </c>
      <c r="F503" s="60" t="s">
        <v>1537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1019</v>
      </c>
      <c r="L503" s="60" t="s">
        <v>32</v>
      </c>
      <c r="M503" s="60" t="s">
        <v>32</v>
      </c>
      <c r="N503" s="60" t="s">
        <v>32</v>
      </c>
      <c r="O503" s="60" t="s">
        <v>36</v>
      </c>
    </row>
    <row r="504" spans="1:15" ht="15" customHeight="1">
      <c r="A504" s="60" t="s">
        <v>664</v>
      </c>
      <c r="B504" s="60" t="s">
        <v>73</v>
      </c>
      <c r="C504" s="60" t="s">
        <v>98</v>
      </c>
      <c r="D504" s="60" t="s">
        <v>977</v>
      </c>
      <c r="E504" s="60" t="s">
        <v>1532</v>
      </c>
      <c r="F504" s="60" t="s">
        <v>1538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1016</v>
      </c>
      <c r="L504" s="60" t="s">
        <v>32</v>
      </c>
      <c r="M504" s="60" t="s">
        <v>32</v>
      </c>
      <c r="N504" s="60" t="s">
        <v>32</v>
      </c>
      <c r="O504" s="60" t="s">
        <v>36</v>
      </c>
    </row>
    <row r="505" spans="1:15" ht="15" customHeight="1">
      <c r="A505" s="60" t="s">
        <v>665</v>
      </c>
      <c r="B505" s="60" t="s">
        <v>73</v>
      </c>
      <c r="C505" s="60" t="s">
        <v>98</v>
      </c>
      <c r="D505" s="60" t="s">
        <v>977</v>
      </c>
      <c r="E505" s="60" t="s">
        <v>1532</v>
      </c>
      <c r="F505" s="60" t="s">
        <v>1539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1016</v>
      </c>
      <c r="L505" s="60" t="s">
        <v>32</v>
      </c>
      <c r="M505" s="60" t="s">
        <v>32</v>
      </c>
      <c r="N505" s="60" t="s">
        <v>32</v>
      </c>
      <c r="O505" s="60" t="s">
        <v>36</v>
      </c>
    </row>
    <row r="506" spans="1:15" ht="15" customHeight="1">
      <c r="A506" s="60" t="s">
        <v>666</v>
      </c>
      <c r="B506" s="60" t="s">
        <v>73</v>
      </c>
      <c r="C506" s="60" t="s">
        <v>98</v>
      </c>
      <c r="D506" s="60" t="s">
        <v>977</v>
      </c>
      <c r="E506" s="60" t="s">
        <v>1532</v>
      </c>
      <c r="F506" s="60" t="s">
        <v>1540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1016</v>
      </c>
      <c r="L506" s="60" t="s">
        <v>32</v>
      </c>
      <c r="M506" s="60" t="s">
        <v>32</v>
      </c>
      <c r="N506" s="60" t="s">
        <v>32</v>
      </c>
      <c r="O506" s="60" t="s">
        <v>36</v>
      </c>
    </row>
    <row r="507" spans="1:15" ht="15" customHeight="1">
      <c r="A507" s="60" t="s">
        <v>667</v>
      </c>
      <c r="B507" s="60" t="s">
        <v>73</v>
      </c>
      <c r="C507" s="60" t="s">
        <v>98</v>
      </c>
      <c r="D507" s="60" t="s">
        <v>977</v>
      </c>
      <c r="E507" s="60" t="s">
        <v>1532</v>
      </c>
      <c r="F507" s="60" t="s">
        <v>1541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1016</v>
      </c>
      <c r="L507" s="60" t="s">
        <v>32</v>
      </c>
      <c r="M507" s="60" t="s">
        <v>32</v>
      </c>
      <c r="N507" s="60" t="s">
        <v>32</v>
      </c>
      <c r="O507" s="60" t="s">
        <v>36</v>
      </c>
    </row>
    <row r="508" spans="1:15" ht="15" customHeight="1">
      <c r="A508" s="60" t="s">
        <v>668</v>
      </c>
      <c r="B508" s="60" t="s">
        <v>73</v>
      </c>
      <c r="C508" s="60" t="s">
        <v>98</v>
      </c>
      <c r="D508" s="60" t="s">
        <v>977</v>
      </c>
      <c r="E508" s="60" t="s">
        <v>1532</v>
      </c>
      <c r="F508" s="60" t="s">
        <v>1542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1019</v>
      </c>
      <c r="L508" s="60" t="s">
        <v>32</v>
      </c>
      <c r="M508" s="60" t="s">
        <v>32</v>
      </c>
      <c r="N508" s="60" t="s">
        <v>32</v>
      </c>
      <c r="O508" s="60" t="s">
        <v>36</v>
      </c>
    </row>
    <row r="509" spans="1:15" ht="15" customHeight="1">
      <c r="A509" s="60" t="s">
        <v>669</v>
      </c>
      <c r="B509" s="60" t="s">
        <v>73</v>
      </c>
      <c r="C509" s="60" t="s">
        <v>98</v>
      </c>
      <c r="D509" s="60" t="s">
        <v>977</v>
      </c>
      <c r="E509" s="60" t="s">
        <v>1532</v>
      </c>
      <c r="F509" s="60" t="s">
        <v>1543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1016</v>
      </c>
      <c r="L509" s="60" t="s">
        <v>32</v>
      </c>
      <c r="M509" s="60" t="s">
        <v>32</v>
      </c>
      <c r="N509" s="60" t="s">
        <v>32</v>
      </c>
      <c r="O509" s="60" t="s">
        <v>36</v>
      </c>
    </row>
    <row r="510" spans="1:15" ht="15" customHeight="1">
      <c r="A510" s="60" t="s">
        <v>670</v>
      </c>
      <c r="B510" s="60" t="s">
        <v>73</v>
      </c>
      <c r="C510" s="60" t="s">
        <v>98</v>
      </c>
      <c r="D510" s="60" t="s">
        <v>977</v>
      </c>
      <c r="E510" s="60" t="s">
        <v>1532</v>
      </c>
      <c r="F510" s="60" t="s">
        <v>1544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1019</v>
      </c>
      <c r="L510" s="60" t="s">
        <v>32</v>
      </c>
      <c r="M510" s="60" t="s">
        <v>32</v>
      </c>
      <c r="N510" s="60" t="s">
        <v>32</v>
      </c>
      <c r="O510" s="60" t="s">
        <v>36</v>
      </c>
    </row>
    <row r="511" spans="1:15" ht="15" customHeight="1">
      <c r="A511" s="60" t="s">
        <v>671</v>
      </c>
      <c r="B511" s="60" t="s">
        <v>73</v>
      </c>
      <c r="C511" s="60" t="s">
        <v>98</v>
      </c>
      <c r="D511" s="60" t="s">
        <v>977</v>
      </c>
      <c r="E511" s="60" t="s">
        <v>1532</v>
      </c>
      <c r="F511" s="60" t="s">
        <v>1545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1016</v>
      </c>
      <c r="L511" s="60" t="s">
        <v>32</v>
      </c>
      <c r="M511" s="60" t="s">
        <v>32</v>
      </c>
      <c r="N511" s="60" t="s">
        <v>32</v>
      </c>
      <c r="O511" s="60" t="s">
        <v>36</v>
      </c>
    </row>
    <row r="512" spans="1:15" ht="15" customHeight="1">
      <c r="A512" s="60" t="s">
        <v>672</v>
      </c>
      <c r="B512" s="60" t="s">
        <v>73</v>
      </c>
      <c r="C512" s="60" t="s">
        <v>98</v>
      </c>
      <c r="D512" s="60" t="s">
        <v>977</v>
      </c>
      <c r="E512" s="60" t="s">
        <v>1532</v>
      </c>
      <c r="F512" s="60" t="s">
        <v>1546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1016</v>
      </c>
      <c r="L512" s="60" t="s">
        <v>32</v>
      </c>
      <c r="M512" s="60" t="s">
        <v>32</v>
      </c>
      <c r="N512" s="60" t="s">
        <v>32</v>
      </c>
      <c r="O512" s="60" t="s">
        <v>36</v>
      </c>
    </row>
    <row r="513" spans="1:15" ht="15" customHeight="1">
      <c r="A513" s="60" t="s">
        <v>673</v>
      </c>
      <c r="B513" s="60" t="s">
        <v>73</v>
      </c>
      <c r="C513" s="60" t="s">
        <v>98</v>
      </c>
      <c r="D513" s="60" t="s">
        <v>977</v>
      </c>
      <c r="E513" s="60" t="s">
        <v>1532</v>
      </c>
      <c r="F513" s="60" t="s">
        <v>1547</v>
      </c>
      <c r="G513" s="60" t="s">
        <v>32</v>
      </c>
      <c r="H513" s="60" t="s">
        <v>1548</v>
      </c>
      <c r="I513" s="60" t="s">
        <v>32</v>
      </c>
      <c r="J513" s="60" t="s">
        <v>32</v>
      </c>
      <c r="K513" s="60" t="s">
        <v>1019</v>
      </c>
      <c r="L513" s="60" t="s">
        <v>32</v>
      </c>
      <c r="M513" s="60" t="s">
        <v>32</v>
      </c>
      <c r="N513" s="60" t="s">
        <v>32</v>
      </c>
      <c r="O513" s="60" t="s">
        <v>36</v>
      </c>
    </row>
    <row r="514" spans="1:15" ht="15" customHeight="1">
      <c r="A514" s="60" t="s">
        <v>675</v>
      </c>
      <c r="B514" s="60" t="s">
        <v>73</v>
      </c>
      <c r="C514" s="60" t="s">
        <v>98</v>
      </c>
      <c r="D514" s="60" t="s">
        <v>977</v>
      </c>
      <c r="E514" s="60" t="s">
        <v>1549</v>
      </c>
      <c r="F514" s="60" t="s">
        <v>1550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1016</v>
      </c>
      <c r="L514" s="60" t="s">
        <v>32</v>
      </c>
      <c r="M514" s="60" t="s">
        <v>32</v>
      </c>
      <c r="N514" s="60" t="s">
        <v>32</v>
      </c>
      <c r="O514" s="60" t="s">
        <v>36</v>
      </c>
    </row>
    <row r="515" spans="1:15" ht="15" customHeight="1">
      <c r="A515" s="60" t="s">
        <v>678</v>
      </c>
      <c r="B515" s="60" t="s">
        <v>73</v>
      </c>
      <c r="C515" s="60" t="s">
        <v>98</v>
      </c>
      <c r="D515" s="60" t="s">
        <v>977</v>
      </c>
      <c r="E515" s="60" t="s">
        <v>1549</v>
      </c>
      <c r="F515" s="60" t="s">
        <v>1551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1019</v>
      </c>
      <c r="L515" s="60" t="s">
        <v>32</v>
      </c>
      <c r="M515" s="60" t="s">
        <v>32</v>
      </c>
      <c r="N515" s="60" t="s">
        <v>32</v>
      </c>
      <c r="O515" s="60" t="s">
        <v>36</v>
      </c>
    </row>
    <row r="516" spans="1:15" ht="15" customHeight="1">
      <c r="A516" s="60" t="s">
        <v>679</v>
      </c>
      <c r="B516" s="60" t="s">
        <v>73</v>
      </c>
      <c r="C516" s="60" t="s">
        <v>98</v>
      </c>
      <c r="D516" s="60" t="s">
        <v>977</v>
      </c>
      <c r="E516" s="60" t="s">
        <v>1549</v>
      </c>
      <c r="F516" s="60" t="s">
        <v>1552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1016</v>
      </c>
      <c r="L516" s="60" t="s">
        <v>32</v>
      </c>
      <c r="M516" s="60" t="s">
        <v>32</v>
      </c>
      <c r="N516" s="60" t="s">
        <v>32</v>
      </c>
      <c r="O516" s="60" t="s">
        <v>36</v>
      </c>
    </row>
    <row r="517" spans="1:15" ht="15" customHeight="1">
      <c r="A517" s="60" t="s">
        <v>680</v>
      </c>
      <c r="B517" s="60" t="s">
        <v>73</v>
      </c>
      <c r="C517" s="60" t="s">
        <v>98</v>
      </c>
      <c r="D517" s="60" t="s">
        <v>977</v>
      </c>
      <c r="E517" s="60" t="s">
        <v>1549</v>
      </c>
      <c r="F517" s="60" t="s">
        <v>1553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1016</v>
      </c>
      <c r="L517" s="60" t="s">
        <v>32</v>
      </c>
      <c r="M517" s="60" t="s">
        <v>32</v>
      </c>
      <c r="N517" s="60" t="s">
        <v>32</v>
      </c>
      <c r="O517" s="60" t="s">
        <v>36</v>
      </c>
    </row>
    <row r="518" spans="1:15" ht="15" customHeight="1">
      <c r="A518" s="60" t="s">
        <v>681</v>
      </c>
      <c r="B518" s="60" t="s">
        <v>73</v>
      </c>
      <c r="C518" s="60" t="s">
        <v>98</v>
      </c>
      <c r="D518" s="60" t="s">
        <v>977</v>
      </c>
      <c r="E518" s="60" t="s">
        <v>1549</v>
      </c>
      <c r="F518" s="60" t="s">
        <v>1554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1019</v>
      </c>
      <c r="L518" s="60" t="s">
        <v>32</v>
      </c>
      <c r="M518" s="60" t="s">
        <v>32</v>
      </c>
      <c r="N518" s="60" t="s">
        <v>32</v>
      </c>
      <c r="O518" s="60" t="s">
        <v>36</v>
      </c>
    </row>
    <row r="519" spans="1:15" ht="15" customHeight="1">
      <c r="A519" s="60" t="s">
        <v>682</v>
      </c>
      <c r="B519" s="60" t="s">
        <v>73</v>
      </c>
      <c r="C519" s="60" t="s">
        <v>98</v>
      </c>
      <c r="D519" s="60" t="s">
        <v>977</v>
      </c>
      <c r="E519" s="60" t="s">
        <v>1549</v>
      </c>
      <c r="F519" s="60" t="s">
        <v>1555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1016</v>
      </c>
      <c r="L519" s="60" t="s">
        <v>32</v>
      </c>
      <c r="M519" s="60" t="s">
        <v>32</v>
      </c>
      <c r="N519" s="60" t="s">
        <v>32</v>
      </c>
      <c r="O519" s="60" t="s">
        <v>36</v>
      </c>
    </row>
    <row r="520" spans="1:15" ht="15" customHeight="1">
      <c r="A520" s="60" t="s">
        <v>683</v>
      </c>
      <c r="B520" s="60" t="s">
        <v>73</v>
      </c>
      <c r="C520" s="60" t="s">
        <v>98</v>
      </c>
      <c r="D520" s="60" t="s">
        <v>977</v>
      </c>
      <c r="E520" s="60" t="s">
        <v>1549</v>
      </c>
      <c r="F520" s="60" t="s">
        <v>1556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1019</v>
      </c>
      <c r="L520" s="60" t="s">
        <v>32</v>
      </c>
      <c r="M520" s="60" t="s">
        <v>32</v>
      </c>
      <c r="N520" s="60" t="s">
        <v>32</v>
      </c>
      <c r="O520" s="60" t="s">
        <v>36</v>
      </c>
    </row>
    <row r="521" spans="1:15" ht="15" customHeight="1">
      <c r="A521" s="60" t="s">
        <v>684</v>
      </c>
      <c r="B521" s="60" t="s">
        <v>73</v>
      </c>
      <c r="C521" s="60" t="s">
        <v>98</v>
      </c>
      <c r="D521" s="60" t="s">
        <v>977</v>
      </c>
      <c r="E521" s="60" t="s">
        <v>1549</v>
      </c>
      <c r="F521" s="60" t="s">
        <v>1557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1016</v>
      </c>
      <c r="L521" s="60" t="s">
        <v>32</v>
      </c>
      <c r="M521" s="60" t="s">
        <v>32</v>
      </c>
      <c r="N521" s="60" t="s">
        <v>32</v>
      </c>
      <c r="O521" s="60" t="s">
        <v>36</v>
      </c>
    </row>
    <row r="522" spans="1:15" ht="15" customHeight="1">
      <c r="A522" s="60" t="s">
        <v>685</v>
      </c>
      <c r="B522" s="60" t="s">
        <v>73</v>
      </c>
      <c r="C522" s="60" t="s">
        <v>98</v>
      </c>
      <c r="D522" s="60" t="s">
        <v>977</v>
      </c>
      <c r="E522" s="60" t="s">
        <v>1549</v>
      </c>
      <c r="F522" s="60" t="s">
        <v>1558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1043</v>
      </c>
      <c r="L522" s="60" t="s">
        <v>32</v>
      </c>
      <c r="M522" s="60" t="s">
        <v>32</v>
      </c>
      <c r="N522" s="60" t="s">
        <v>32</v>
      </c>
      <c r="O522" s="60" t="s">
        <v>36</v>
      </c>
    </row>
    <row r="523" spans="1:15" ht="15" customHeight="1">
      <c r="A523" s="60" t="s">
        <v>73</v>
      </c>
      <c r="B523" s="60" t="s">
        <v>75</v>
      </c>
      <c r="C523" s="60" t="s">
        <v>98</v>
      </c>
      <c r="D523" s="60" t="s">
        <v>977</v>
      </c>
      <c r="E523" s="60" t="s">
        <v>1559</v>
      </c>
      <c r="F523" s="60" t="s">
        <v>1560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1016</v>
      </c>
      <c r="L523" s="60" t="s">
        <v>32</v>
      </c>
      <c r="M523" s="60" t="s">
        <v>32</v>
      </c>
      <c r="N523" s="60" t="s">
        <v>32</v>
      </c>
      <c r="O523" s="60" t="s">
        <v>36</v>
      </c>
    </row>
    <row r="524" spans="1:15" ht="15" customHeight="1">
      <c r="A524" s="60" t="s">
        <v>688</v>
      </c>
      <c r="B524" s="60" t="s">
        <v>75</v>
      </c>
      <c r="C524" s="60" t="s">
        <v>98</v>
      </c>
      <c r="D524" s="60" t="s">
        <v>977</v>
      </c>
      <c r="E524" s="60" t="s">
        <v>1559</v>
      </c>
      <c r="F524" s="60" t="s">
        <v>1561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1016</v>
      </c>
      <c r="L524" s="60" t="s">
        <v>32</v>
      </c>
      <c r="M524" s="60" t="s">
        <v>32</v>
      </c>
      <c r="N524" s="60" t="s">
        <v>32</v>
      </c>
      <c r="O524" s="60" t="s">
        <v>36</v>
      </c>
    </row>
    <row r="525" spans="1:15" ht="15" customHeight="1">
      <c r="A525" s="60" t="s">
        <v>689</v>
      </c>
      <c r="B525" s="60" t="s">
        <v>75</v>
      </c>
      <c r="C525" s="60" t="s">
        <v>98</v>
      </c>
      <c r="D525" s="60" t="s">
        <v>977</v>
      </c>
      <c r="E525" s="60" t="s">
        <v>1559</v>
      </c>
      <c r="F525" s="60" t="s">
        <v>1562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1019</v>
      </c>
      <c r="L525" s="60" t="s">
        <v>32</v>
      </c>
      <c r="M525" s="60" t="s">
        <v>32</v>
      </c>
      <c r="N525" s="60" t="s">
        <v>32</v>
      </c>
      <c r="O525" s="60" t="s">
        <v>36</v>
      </c>
    </row>
    <row r="526" spans="1:15" ht="15" customHeight="1">
      <c r="A526" s="60" t="s">
        <v>690</v>
      </c>
      <c r="B526" s="60" t="s">
        <v>75</v>
      </c>
      <c r="C526" s="60" t="s">
        <v>98</v>
      </c>
      <c r="D526" s="60" t="s">
        <v>977</v>
      </c>
      <c r="E526" s="60" t="s">
        <v>1559</v>
      </c>
      <c r="F526" s="60" t="s">
        <v>1563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1016</v>
      </c>
      <c r="L526" s="60" t="s">
        <v>32</v>
      </c>
      <c r="M526" s="60" t="s">
        <v>32</v>
      </c>
      <c r="N526" s="60" t="s">
        <v>32</v>
      </c>
      <c r="O526" s="60" t="s">
        <v>36</v>
      </c>
    </row>
    <row r="527" spans="1:15" ht="15" customHeight="1">
      <c r="A527" s="60" t="s">
        <v>691</v>
      </c>
      <c r="B527" s="60" t="s">
        <v>75</v>
      </c>
      <c r="C527" s="60" t="s">
        <v>98</v>
      </c>
      <c r="D527" s="60" t="s">
        <v>977</v>
      </c>
      <c r="E527" s="60" t="s">
        <v>1559</v>
      </c>
      <c r="F527" s="60" t="s">
        <v>1564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1019</v>
      </c>
      <c r="L527" s="60" t="s">
        <v>32</v>
      </c>
      <c r="M527" s="60" t="s">
        <v>32</v>
      </c>
      <c r="N527" s="60" t="s">
        <v>32</v>
      </c>
      <c r="O527" s="60" t="s">
        <v>36</v>
      </c>
    </row>
    <row r="528" spans="1:15" ht="15" customHeight="1">
      <c r="A528" s="60" t="s">
        <v>692</v>
      </c>
      <c r="B528" s="60" t="s">
        <v>75</v>
      </c>
      <c r="C528" s="60" t="s">
        <v>98</v>
      </c>
      <c r="D528" s="60" t="s">
        <v>977</v>
      </c>
      <c r="E528" s="60" t="s">
        <v>1559</v>
      </c>
      <c r="F528" s="60" t="s">
        <v>1565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1016</v>
      </c>
      <c r="L528" s="60" t="s">
        <v>32</v>
      </c>
      <c r="M528" s="60" t="s">
        <v>32</v>
      </c>
      <c r="N528" s="60" t="s">
        <v>32</v>
      </c>
      <c r="O528" s="60" t="s">
        <v>36</v>
      </c>
    </row>
    <row r="529" spans="1:15" ht="15" customHeight="1">
      <c r="A529" s="60" t="s">
        <v>693</v>
      </c>
      <c r="B529" s="60" t="s">
        <v>75</v>
      </c>
      <c r="C529" s="60" t="s">
        <v>98</v>
      </c>
      <c r="D529" s="60" t="s">
        <v>977</v>
      </c>
      <c r="E529" s="60" t="s">
        <v>1559</v>
      </c>
      <c r="F529" s="60" t="s">
        <v>1566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1016</v>
      </c>
      <c r="L529" s="60" t="s">
        <v>32</v>
      </c>
      <c r="M529" s="60" t="s">
        <v>32</v>
      </c>
      <c r="N529" s="60" t="s">
        <v>32</v>
      </c>
      <c r="O529" s="60" t="s">
        <v>36</v>
      </c>
    </row>
    <row r="530" spans="1:15" ht="15" customHeight="1">
      <c r="A530" s="60" t="s">
        <v>694</v>
      </c>
      <c r="B530" s="60" t="s">
        <v>75</v>
      </c>
      <c r="C530" s="60" t="s">
        <v>98</v>
      </c>
      <c r="D530" s="60" t="s">
        <v>977</v>
      </c>
      <c r="E530" s="60" t="s">
        <v>1559</v>
      </c>
      <c r="F530" s="60" t="s">
        <v>1567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1016</v>
      </c>
      <c r="L530" s="60" t="s">
        <v>32</v>
      </c>
      <c r="M530" s="60" t="s">
        <v>32</v>
      </c>
      <c r="N530" s="60" t="s">
        <v>32</v>
      </c>
      <c r="O530" s="60" t="s">
        <v>36</v>
      </c>
    </row>
    <row r="531" spans="1:15" ht="15" customHeight="1">
      <c r="A531" s="60" t="s">
        <v>695</v>
      </c>
      <c r="B531" s="60" t="s">
        <v>75</v>
      </c>
      <c r="C531" s="60" t="s">
        <v>98</v>
      </c>
      <c r="D531" s="60" t="s">
        <v>977</v>
      </c>
      <c r="E531" s="60" t="s">
        <v>1559</v>
      </c>
      <c r="F531" s="60" t="s">
        <v>1568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1016</v>
      </c>
      <c r="L531" s="60" t="s">
        <v>32</v>
      </c>
      <c r="M531" s="60" t="s">
        <v>32</v>
      </c>
      <c r="N531" s="60" t="s">
        <v>32</v>
      </c>
      <c r="O531" s="60" t="s">
        <v>36</v>
      </c>
    </row>
    <row r="532" spans="1:15" ht="15" customHeight="1">
      <c r="A532" s="60" t="s">
        <v>696</v>
      </c>
      <c r="B532" s="60" t="s">
        <v>75</v>
      </c>
      <c r="C532" s="60" t="s">
        <v>98</v>
      </c>
      <c r="D532" s="60" t="s">
        <v>977</v>
      </c>
      <c r="E532" s="60" t="s">
        <v>1559</v>
      </c>
      <c r="F532" s="60" t="s">
        <v>1569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1019</v>
      </c>
      <c r="L532" s="60" t="s">
        <v>32</v>
      </c>
      <c r="M532" s="60" t="s">
        <v>32</v>
      </c>
      <c r="N532" s="60" t="s">
        <v>32</v>
      </c>
      <c r="O532" s="60" t="s">
        <v>36</v>
      </c>
    </row>
    <row r="533" spans="1:15" ht="15" customHeight="1">
      <c r="A533" s="60" t="s">
        <v>697</v>
      </c>
      <c r="B533" s="60" t="s">
        <v>75</v>
      </c>
      <c r="C533" s="60" t="s">
        <v>98</v>
      </c>
      <c r="D533" s="60" t="s">
        <v>977</v>
      </c>
      <c r="E533" s="60" t="s">
        <v>1559</v>
      </c>
      <c r="F533" s="60" t="s">
        <v>1570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1016</v>
      </c>
      <c r="L533" s="60" t="s">
        <v>32</v>
      </c>
      <c r="M533" s="60" t="s">
        <v>32</v>
      </c>
      <c r="N533" s="60" t="s">
        <v>32</v>
      </c>
      <c r="O533" s="60" t="s">
        <v>36</v>
      </c>
    </row>
    <row r="534" spans="1:15" ht="15" customHeight="1">
      <c r="A534" s="60" t="s">
        <v>698</v>
      </c>
      <c r="B534" s="60" t="s">
        <v>75</v>
      </c>
      <c r="C534" s="60" t="s">
        <v>98</v>
      </c>
      <c r="D534" s="60" t="s">
        <v>977</v>
      </c>
      <c r="E534" s="60" t="s">
        <v>1559</v>
      </c>
      <c r="F534" s="60" t="s">
        <v>1571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1019</v>
      </c>
      <c r="L534" s="60" t="s">
        <v>32</v>
      </c>
      <c r="M534" s="60" t="s">
        <v>32</v>
      </c>
      <c r="N534" s="60" t="s">
        <v>32</v>
      </c>
      <c r="O534" s="60" t="s">
        <v>36</v>
      </c>
    </row>
    <row r="535" spans="1:15" ht="15" customHeight="1">
      <c r="A535" s="60" t="s">
        <v>699</v>
      </c>
      <c r="B535" s="60" t="s">
        <v>75</v>
      </c>
      <c r="C535" s="60" t="s">
        <v>98</v>
      </c>
      <c r="D535" s="60" t="s">
        <v>977</v>
      </c>
      <c r="E535" s="60" t="s">
        <v>1559</v>
      </c>
      <c r="F535" s="60" t="s">
        <v>1572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1016</v>
      </c>
      <c r="L535" s="60" t="s">
        <v>32</v>
      </c>
      <c r="M535" s="60" t="s">
        <v>32</v>
      </c>
      <c r="N535" s="60" t="s">
        <v>32</v>
      </c>
      <c r="O535" s="60" t="s">
        <v>36</v>
      </c>
    </row>
    <row r="536" spans="1:15" ht="15" customHeight="1">
      <c r="A536" s="60" t="s">
        <v>700</v>
      </c>
      <c r="B536" s="60" t="s">
        <v>75</v>
      </c>
      <c r="C536" s="60" t="s">
        <v>98</v>
      </c>
      <c r="D536" s="60" t="s">
        <v>977</v>
      </c>
      <c r="E536" s="60" t="s">
        <v>1559</v>
      </c>
      <c r="F536" s="60" t="s">
        <v>1573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1016</v>
      </c>
      <c r="L536" s="60" t="s">
        <v>32</v>
      </c>
      <c r="M536" s="60" t="s">
        <v>32</v>
      </c>
      <c r="N536" s="60" t="s">
        <v>32</v>
      </c>
      <c r="O536" s="60" t="s">
        <v>36</v>
      </c>
    </row>
    <row r="537" spans="1:15" ht="15" customHeight="1">
      <c r="A537" s="60" t="s">
        <v>701</v>
      </c>
      <c r="B537" s="60" t="s">
        <v>75</v>
      </c>
      <c r="C537" s="60" t="s">
        <v>98</v>
      </c>
      <c r="D537" s="60" t="s">
        <v>977</v>
      </c>
      <c r="E537" s="60" t="s">
        <v>1559</v>
      </c>
      <c r="F537" s="60" t="s">
        <v>1574</v>
      </c>
      <c r="G537" s="60" t="s">
        <v>32</v>
      </c>
      <c r="H537" s="60" t="s">
        <v>1575</v>
      </c>
      <c r="I537" s="60" t="s">
        <v>32</v>
      </c>
      <c r="J537" s="60" t="s">
        <v>32</v>
      </c>
      <c r="K537" s="60" t="s">
        <v>1019</v>
      </c>
      <c r="L537" s="60" t="s">
        <v>32</v>
      </c>
      <c r="M537" s="60" t="s">
        <v>32</v>
      </c>
      <c r="N537" s="60" t="s">
        <v>32</v>
      </c>
      <c r="O537" s="60" t="s">
        <v>36</v>
      </c>
    </row>
    <row r="538" spans="1:15" ht="15" customHeight="1">
      <c r="A538" s="60" t="s">
        <v>703</v>
      </c>
      <c r="B538" s="60" t="s">
        <v>75</v>
      </c>
      <c r="C538" s="60" t="s">
        <v>98</v>
      </c>
      <c r="D538" s="60" t="s">
        <v>977</v>
      </c>
      <c r="E538" s="60" t="s">
        <v>1576</v>
      </c>
      <c r="F538" s="60" t="s">
        <v>1577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1016</v>
      </c>
      <c r="L538" s="60" t="s">
        <v>32</v>
      </c>
      <c r="M538" s="60" t="s">
        <v>32</v>
      </c>
      <c r="N538" s="60" t="s">
        <v>32</v>
      </c>
      <c r="O538" s="60" t="s">
        <v>36</v>
      </c>
    </row>
    <row r="539" spans="1:15" ht="15" customHeight="1">
      <c r="A539" s="60" t="s">
        <v>706</v>
      </c>
      <c r="B539" s="60" t="s">
        <v>75</v>
      </c>
      <c r="C539" s="60" t="s">
        <v>98</v>
      </c>
      <c r="D539" s="60" t="s">
        <v>977</v>
      </c>
      <c r="E539" s="60" t="s">
        <v>1576</v>
      </c>
      <c r="F539" s="60" t="s">
        <v>1578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1019</v>
      </c>
      <c r="L539" s="60" t="s">
        <v>32</v>
      </c>
      <c r="M539" s="60" t="s">
        <v>32</v>
      </c>
      <c r="N539" s="60" t="s">
        <v>32</v>
      </c>
      <c r="O539" s="60" t="s">
        <v>36</v>
      </c>
    </row>
    <row r="540" spans="1:15" ht="15" customHeight="1">
      <c r="A540" s="60" t="s">
        <v>707</v>
      </c>
      <c r="B540" s="60" t="s">
        <v>75</v>
      </c>
      <c r="C540" s="60" t="s">
        <v>98</v>
      </c>
      <c r="D540" s="60" t="s">
        <v>977</v>
      </c>
      <c r="E540" s="60" t="s">
        <v>1576</v>
      </c>
      <c r="F540" s="60" t="s">
        <v>1579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1016</v>
      </c>
      <c r="L540" s="60" t="s">
        <v>32</v>
      </c>
      <c r="M540" s="60" t="s">
        <v>32</v>
      </c>
      <c r="N540" s="60" t="s">
        <v>32</v>
      </c>
      <c r="O540" s="60" t="s">
        <v>36</v>
      </c>
    </row>
    <row r="541" spans="1:15" ht="15" customHeight="1">
      <c r="A541" s="60" t="s">
        <v>708</v>
      </c>
      <c r="B541" s="60" t="s">
        <v>75</v>
      </c>
      <c r="C541" s="60" t="s">
        <v>98</v>
      </c>
      <c r="D541" s="60" t="s">
        <v>977</v>
      </c>
      <c r="E541" s="60" t="s">
        <v>1576</v>
      </c>
      <c r="F541" s="60" t="s">
        <v>1580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1016</v>
      </c>
      <c r="L541" s="60" t="s">
        <v>32</v>
      </c>
      <c r="M541" s="60" t="s">
        <v>32</v>
      </c>
      <c r="N541" s="60" t="s">
        <v>32</v>
      </c>
      <c r="O541" s="60" t="s">
        <v>36</v>
      </c>
    </row>
    <row r="542" spans="1:15" ht="15" customHeight="1">
      <c r="A542" s="60" t="s">
        <v>709</v>
      </c>
      <c r="B542" s="60" t="s">
        <v>75</v>
      </c>
      <c r="C542" s="60" t="s">
        <v>98</v>
      </c>
      <c r="D542" s="60" t="s">
        <v>977</v>
      </c>
      <c r="E542" s="60" t="s">
        <v>1576</v>
      </c>
      <c r="F542" s="60" t="s">
        <v>1581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1019</v>
      </c>
      <c r="L542" s="60" t="s">
        <v>32</v>
      </c>
      <c r="M542" s="60" t="s">
        <v>32</v>
      </c>
      <c r="N542" s="60" t="s">
        <v>32</v>
      </c>
      <c r="O542" s="60" t="s">
        <v>36</v>
      </c>
    </row>
    <row r="543" spans="1:15" ht="15" customHeight="1">
      <c r="A543" s="60" t="s">
        <v>710</v>
      </c>
      <c r="B543" s="60" t="s">
        <v>75</v>
      </c>
      <c r="C543" s="60" t="s">
        <v>98</v>
      </c>
      <c r="D543" s="60" t="s">
        <v>977</v>
      </c>
      <c r="E543" s="60" t="s">
        <v>1576</v>
      </c>
      <c r="F543" s="60" t="s">
        <v>1582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1016</v>
      </c>
      <c r="L543" s="60" t="s">
        <v>32</v>
      </c>
      <c r="M543" s="60" t="s">
        <v>32</v>
      </c>
      <c r="N543" s="60" t="s">
        <v>32</v>
      </c>
      <c r="O543" s="60" t="s">
        <v>36</v>
      </c>
    </row>
    <row r="544" spans="1:15" ht="15" customHeight="1">
      <c r="A544" s="60" t="s">
        <v>711</v>
      </c>
      <c r="B544" s="60" t="s">
        <v>75</v>
      </c>
      <c r="C544" s="60" t="s">
        <v>98</v>
      </c>
      <c r="D544" s="60" t="s">
        <v>977</v>
      </c>
      <c r="E544" s="60" t="s">
        <v>1576</v>
      </c>
      <c r="F544" s="60" t="s">
        <v>1583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1019</v>
      </c>
      <c r="L544" s="60" t="s">
        <v>32</v>
      </c>
      <c r="M544" s="60" t="s">
        <v>32</v>
      </c>
      <c r="N544" s="60" t="s">
        <v>32</v>
      </c>
      <c r="O544" s="60" t="s">
        <v>36</v>
      </c>
    </row>
    <row r="545" spans="1:15" ht="15" customHeight="1">
      <c r="A545" s="60" t="s">
        <v>712</v>
      </c>
      <c r="B545" s="60" t="s">
        <v>75</v>
      </c>
      <c r="C545" s="60" t="s">
        <v>98</v>
      </c>
      <c r="D545" s="60" t="s">
        <v>977</v>
      </c>
      <c r="E545" s="60" t="s">
        <v>1576</v>
      </c>
      <c r="F545" s="60" t="s">
        <v>1584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1016</v>
      </c>
      <c r="L545" s="60" t="s">
        <v>32</v>
      </c>
      <c r="M545" s="60" t="s">
        <v>32</v>
      </c>
      <c r="N545" s="60" t="s">
        <v>32</v>
      </c>
      <c r="O545" s="60" t="s">
        <v>36</v>
      </c>
    </row>
    <row r="546" spans="1:15" ht="15" customHeight="1">
      <c r="A546" s="60" t="s">
        <v>713</v>
      </c>
      <c r="B546" s="60" t="s">
        <v>75</v>
      </c>
      <c r="C546" s="60" t="s">
        <v>98</v>
      </c>
      <c r="D546" s="60" t="s">
        <v>977</v>
      </c>
      <c r="E546" s="60" t="s">
        <v>1576</v>
      </c>
      <c r="F546" s="60" t="s">
        <v>1585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1043</v>
      </c>
      <c r="L546" s="60" t="s">
        <v>32</v>
      </c>
      <c r="M546" s="60" t="s">
        <v>32</v>
      </c>
      <c r="N546" s="60" t="s">
        <v>32</v>
      </c>
      <c r="O546" s="60" t="s">
        <v>36</v>
      </c>
    </row>
    <row r="547" spans="1:15" ht="15" customHeight="1">
      <c r="A547" s="60" t="s">
        <v>75</v>
      </c>
      <c r="B547" s="60" t="s">
        <v>77</v>
      </c>
      <c r="C547" s="60" t="s">
        <v>98</v>
      </c>
      <c r="D547" s="60" t="s">
        <v>977</v>
      </c>
      <c r="E547" s="60" t="s">
        <v>1586</v>
      </c>
      <c r="F547" s="60" t="s">
        <v>1587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1016</v>
      </c>
      <c r="L547" s="60" t="s">
        <v>32</v>
      </c>
      <c r="M547" s="60" t="s">
        <v>32</v>
      </c>
      <c r="N547" s="60" t="s">
        <v>32</v>
      </c>
      <c r="O547" s="60" t="s">
        <v>36</v>
      </c>
    </row>
    <row r="548" spans="1:15" ht="15" customHeight="1">
      <c r="A548" s="60" t="s">
        <v>716</v>
      </c>
      <c r="B548" s="60" t="s">
        <v>77</v>
      </c>
      <c r="C548" s="60" t="s">
        <v>98</v>
      </c>
      <c r="D548" s="60" t="s">
        <v>977</v>
      </c>
      <c r="E548" s="60" t="s">
        <v>1586</v>
      </c>
      <c r="F548" s="60" t="s">
        <v>1588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1016</v>
      </c>
      <c r="L548" s="60" t="s">
        <v>32</v>
      </c>
      <c r="M548" s="60" t="s">
        <v>32</v>
      </c>
      <c r="N548" s="60" t="s">
        <v>32</v>
      </c>
      <c r="O548" s="60" t="s">
        <v>36</v>
      </c>
    </row>
    <row r="549" spans="1:15" ht="15" customHeight="1">
      <c r="A549" s="60" t="s">
        <v>717</v>
      </c>
      <c r="B549" s="60" t="s">
        <v>77</v>
      </c>
      <c r="C549" s="60" t="s">
        <v>98</v>
      </c>
      <c r="D549" s="60" t="s">
        <v>977</v>
      </c>
      <c r="E549" s="60" t="s">
        <v>1586</v>
      </c>
      <c r="F549" s="60" t="s">
        <v>1589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1019</v>
      </c>
      <c r="L549" s="60" t="s">
        <v>32</v>
      </c>
      <c r="M549" s="60" t="s">
        <v>32</v>
      </c>
      <c r="N549" s="60" t="s">
        <v>32</v>
      </c>
      <c r="O549" s="60" t="s">
        <v>36</v>
      </c>
    </row>
    <row r="550" spans="1:15" ht="15" customHeight="1">
      <c r="A550" s="60" t="s">
        <v>718</v>
      </c>
      <c r="B550" s="60" t="s">
        <v>77</v>
      </c>
      <c r="C550" s="60" t="s">
        <v>98</v>
      </c>
      <c r="D550" s="60" t="s">
        <v>977</v>
      </c>
      <c r="E550" s="60" t="s">
        <v>1586</v>
      </c>
      <c r="F550" s="60" t="s">
        <v>1590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1016</v>
      </c>
      <c r="L550" s="60" t="s">
        <v>32</v>
      </c>
      <c r="M550" s="60" t="s">
        <v>32</v>
      </c>
      <c r="N550" s="60" t="s">
        <v>32</v>
      </c>
      <c r="O550" s="60" t="s">
        <v>36</v>
      </c>
    </row>
    <row r="551" spans="1:15" ht="15" customHeight="1">
      <c r="A551" s="60" t="s">
        <v>719</v>
      </c>
      <c r="B551" s="60" t="s">
        <v>77</v>
      </c>
      <c r="C551" s="60" t="s">
        <v>98</v>
      </c>
      <c r="D551" s="60" t="s">
        <v>977</v>
      </c>
      <c r="E551" s="60" t="s">
        <v>1586</v>
      </c>
      <c r="F551" s="60" t="s">
        <v>1591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1019</v>
      </c>
      <c r="L551" s="60" t="s">
        <v>32</v>
      </c>
      <c r="M551" s="60" t="s">
        <v>32</v>
      </c>
      <c r="N551" s="60" t="s">
        <v>32</v>
      </c>
      <c r="O551" s="60" t="s">
        <v>36</v>
      </c>
    </row>
    <row r="552" spans="1:15" ht="15" customHeight="1">
      <c r="A552" s="60" t="s">
        <v>720</v>
      </c>
      <c r="B552" s="60" t="s">
        <v>77</v>
      </c>
      <c r="C552" s="60" t="s">
        <v>98</v>
      </c>
      <c r="D552" s="60" t="s">
        <v>977</v>
      </c>
      <c r="E552" s="60" t="s">
        <v>1586</v>
      </c>
      <c r="F552" s="60" t="s">
        <v>1592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1016</v>
      </c>
      <c r="L552" s="60" t="s">
        <v>32</v>
      </c>
      <c r="M552" s="60" t="s">
        <v>32</v>
      </c>
      <c r="N552" s="60" t="s">
        <v>32</v>
      </c>
      <c r="O552" s="60" t="s">
        <v>36</v>
      </c>
    </row>
    <row r="553" spans="1:15" ht="15" customHeight="1">
      <c r="A553" s="60" t="s">
        <v>721</v>
      </c>
      <c r="B553" s="60" t="s">
        <v>77</v>
      </c>
      <c r="C553" s="60" t="s">
        <v>98</v>
      </c>
      <c r="D553" s="60" t="s">
        <v>977</v>
      </c>
      <c r="E553" s="60" t="s">
        <v>1586</v>
      </c>
      <c r="F553" s="60" t="s">
        <v>1593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1016</v>
      </c>
      <c r="L553" s="60" t="s">
        <v>32</v>
      </c>
      <c r="M553" s="60" t="s">
        <v>32</v>
      </c>
      <c r="N553" s="60" t="s">
        <v>32</v>
      </c>
      <c r="O553" s="60" t="s">
        <v>36</v>
      </c>
    </row>
    <row r="554" spans="1:15" ht="15" customHeight="1">
      <c r="A554" s="60" t="s">
        <v>722</v>
      </c>
      <c r="B554" s="60" t="s">
        <v>77</v>
      </c>
      <c r="C554" s="60" t="s">
        <v>98</v>
      </c>
      <c r="D554" s="60" t="s">
        <v>977</v>
      </c>
      <c r="E554" s="60" t="s">
        <v>1586</v>
      </c>
      <c r="F554" s="60" t="s">
        <v>1594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1016</v>
      </c>
      <c r="L554" s="60" t="s">
        <v>32</v>
      </c>
      <c r="M554" s="60" t="s">
        <v>32</v>
      </c>
      <c r="N554" s="60" t="s">
        <v>32</v>
      </c>
      <c r="O554" s="60" t="s">
        <v>36</v>
      </c>
    </row>
    <row r="555" spans="1:15" ht="15" customHeight="1">
      <c r="A555" s="60" t="s">
        <v>723</v>
      </c>
      <c r="B555" s="60" t="s">
        <v>77</v>
      </c>
      <c r="C555" s="60" t="s">
        <v>98</v>
      </c>
      <c r="D555" s="60" t="s">
        <v>977</v>
      </c>
      <c r="E555" s="60" t="s">
        <v>1586</v>
      </c>
      <c r="F555" s="60" t="s">
        <v>1595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1016</v>
      </c>
      <c r="L555" s="60" t="s">
        <v>32</v>
      </c>
      <c r="M555" s="60" t="s">
        <v>32</v>
      </c>
      <c r="N555" s="60" t="s">
        <v>32</v>
      </c>
      <c r="O555" s="60" t="s">
        <v>36</v>
      </c>
    </row>
    <row r="556" spans="1:15" ht="15" customHeight="1">
      <c r="A556" s="60" t="s">
        <v>724</v>
      </c>
      <c r="B556" s="60" t="s">
        <v>77</v>
      </c>
      <c r="C556" s="60" t="s">
        <v>98</v>
      </c>
      <c r="D556" s="60" t="s">
        <v>977</v>
      </c>
      <c r="E556" s="60" t="s">
        <v>1586</v>
      </c>
      <c r="F556" s="60" t="s">
        <v>1596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1019</v>
      </c>
      <c r="L556" s="60" t="s">
        <v>32</v>
      </c>
      <c r="M556" s="60" t="s">
        <v>32</v>
      </c>
      <c r="N556" s="60" t="s">
        <v>32</v>
      </c>
      <c r="O556" s="60" t="s">
        <v>36</v>
      </c>
    </row>
    <row r="557" spans="1:15" ht="15" customHeight="1">
      <c r="A557" s="60" t="s">
        <v>725</v>
      </c>
      <c r="B557" s="60" t="s">
        <v>77</v>
      </c>
      <c r="C557" s="60" t="s">
        <v>98</v>
      </c>
      <c r="D557" s="60" t="s">
        <v>977</v>
      </c>
      <c r="E557" s="60" t="s">
        <v>1586</v>
      </c>
      <c r="F557" s="60" t="s">
        <v>1597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1016</v>
      </c>
      <c r="L557" s="60" t="s">
        <v>32</v>
      </c>
      <c r="M557" s="60" t="s">
        <v>32</v>
      </c>
      <c r="N557" s="60" t="s">
        <v>32</v>
      </c>
      <c r="O557" s="60" t="s">
        <v>36</v>
      </c>
    </row>
    <row r="558" spans="1:15" ht="15" customHeight="1">
      <c r="A558" s="60" t="s">
        <v>726</v>
      </c>
      <c r="B558" s="60" t="s">
        <v>77</v>
      </c>
      <c r="C558" s="60" t="s">
        <v>98</v>
      </c>
      <c r="D558" s="60" t="s">
        <v>977</v>
      </c>
      <c r="E558" s="60" t="s">
        <v>1586</v>
      </c>
      <c r="F558" s="60" t="s">
        <v>1598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1019</v>
      </c>
      <c r="L558" s="60" t="s">
        <v>32</v>
      </c>
      <c r="M558" s="60" t="s">
        <v>32</v>
      </c>
      <c r="N558" s="60" t="s">
        <v>32</v>
      </c>
      <c r="O558" s="60" t="s">
        <v>36</v>
      </c>
    </row>
    <row r="559" spans="1:15" ht="15" customHeight="1">
      <c r="A559" s="60" t="s">
        <v>727</v>
      </c>
      <c r="B559" s="60" t="s">
        <v>77</v>
      </c>
      <c r="C559" s="60" t="s">
        <v>98</v>
      </c>
      <c r="D559" s="60" t="s">
        <v>977</v>
      </c>
      <c r="E559" s="60" t="s">
        <v>1586</v>
      </c>
      <c r="F559" s="60" t="s">
        <v>1599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1016</v>
      </c>
      <c r="L559" s="60" t="s">
        <v>32</v>
      </c>
      <c r="M559" s="60" t="s">
        <v>32</v>
      </c>
      <c r="N559" s="60" t="s">
        <v>32</v>
      </c>
      <c r="O559" s="60" t="s">
        <v>36</v>
      </c>
    </row>
    <row r="560" spans="1:15" ht="15" customHeight="1">
      <c r="A560" s="60" t="s">
        <v>728</v>
      </c>
      <c r="B560" s="60" t="s">
        <v>77</v>
      </c>
      <c r="C560" s="60" t="s">
        <v>98</v>
      </c>
      <c r="D560" s="60" t="s">
        <v>977</v>
      </c>
      <c r="E560" s="60" t="s">
        <v>1586</v>
      </c>
      <c r="F560" s="60" t="s">
        <v>1600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1016</v>
      </c>
      <c r="L560" s="60" t="s">
        <v>32</v>
      </c>
      <c r="M560" s="60" t="s">
        <v>32</v>
      </c>
      <c r="N560" s="60" t="s">
        <v>32</v>
      </c>
      <c r="O560" s="60" t="s">
        <v>36</v>
      </c>
    </row>
    <row r="561" spans="1:15" ht="15" customHeight="1">
      <c r="A561" s="60" t="s">
        <v>729</v>
      </c>
      <c r="B561" s="60" t="s">
        <v>77</v>
      </c>
      <c r="C561" s="60" t="s">
        <v>98</v>
      </c>
      <c r="D561" s="60" t="s">
        <v>977</v>
      </c>
      <c r="E561" s="60" t="s">
        <v>1586</v>
      </c>
      <c r="F561" s="60" t="s">
        <v>1601</v>
      </c>
      <c r="G561" s="60" t="s">
        <v>32</v>
      </c>
      <c r="H561" s="60" t="s">
        <v>1602</v>
      </c>
      <c r="I561" s="60" t="s">
        <v>32</v>
      </c>
      <c r="J561" s="60" t="s">
        <v>32</v>
      </c>
      <c r="K561" s="60" t="s">
        <v>1019</v>
      </c>
      <c r="L561" s="60" t="s">
        <v>32</v>
      </c>
      <c r="M561" s="60" t="s">
        <v>32</v>
      </c>
      <c r="N561" s="60" t="s">
        <v>32</v>
      </c>
      <c r="O561" s="60" t="s">
        <v>36</v>
      </c>
    </row>
    <row r="562" spans="1:15" ht="15" customHeight="1">
      <c r="A562" s="60" t="s">
        <v>731</v>
      </c>
      <c r="B562" s="60" t="s">
        <v>77</v>
      </c>
      <c r="C562" s="60" t="s">
        <v>98</v>
      </c>
      <c r="D562" s="60" t="s">
        <v>977</v>
      </c>
      <c r="E562" s="60" t="s">
        <v>1603</v>
      </c>
      <c r="F562" s="60" t="s">
        <v>1604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1016</v>
      </c>
      <c r="L562" s="60" t="s">
        <v>32</v>
      </c>
      <c r="M562" s="60" t="s">
        <v>32</v>
      </c>
      <c r="N562" s="60" t="s">
        <v>32</v>
      </c>
      <c r="O562" s="60" t="s">
        <v>36</v>
      </c>
    </row>
    <row r="563" spans="1:15" ht="15" customHeight="1">
      <c r="A563" s="60" t="s">
        <v>734</v>
      </c>
      <c r="B563" s="60" t="s">
        <v>77</v>
      </c>
      <c r="C563" s="60" t="s">
        <v>98</v>
      </c>
      <c r="D563" s="60" t="s">
        <v>977</v>
      </c>
      <c r="E563" s="60" t="s">
        <v>1603</v>
      </c>
      <c r="F563" s="60" t="s">
        <v>1605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1019</v>
      </c>
      <c r="L563" s="60" t="s">
        <v>32</v>
      </c>
      <c r="M563" s="60" t="s">
        <v>32</v>
      </c>
      <c r="N563" s="60" t="s">
        <v>32</v>
      </c>
      <c r="O563" s="60" t="s">
        <v>36</v>
      </c>
    </row>
    <row r="564" spans="1:15" ht="15" customHeight="1">
      <c r="A564" s="60" t="s">
        <v>735</v>
      </c>
      <c r="B564" s="60" t="s">
        <v>77</v>
      </c>
      <c r="C564" s="60" t="s">
        <v>98</v>
      </c>
      <c r="D564" s="60" t="s">
        <v>977</v>
      </c>
      <c r="E564" s="60" t="s">
        <v>1603</v>
      </c>
      <c r="F564" s="60" t="s">
        <v>1606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1016</v>
      </c>
      <c r="L564" s="60" t="s">
        <v>32</v>
      </c>
      <c r="M564" s="60" t="s">
        <v>32</v>
      </c>
      <c r="N564" s="60" t="s">
        <v>32</v>
      </c>
      <c r="O564" s="60" t="s">
        <v>36</v>
      </c>
    </row>
    <row r="565" spans="1:15" ht="15" customHeight="1">
      <c r="A565" s="60" t="s">
        <v>736</v>
      </c>
      <c r="B565" s="60" t="s">
        <v>77</v>
      </c>
      <c r="C565" s="60" t="s">
        <v>98</v>
      </c>
      <c r="D565" s="60" t="s">
        <v>977</v>
      </c>
      <c r="E565" s="60" t="s">
        <v>1603</v>
      </c>
      <c r="F565" s="60" t="s">
        <v>1607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1016</v>
      </c>
      <c r="L565" s="60" t="s">
        <v>32</v>
      </c>
      <c r="M565" s="60" t="s">
        <v>32</v>
      </c>
      <c r="N565" s="60" t="s">
        <v>32</v>
      </c>
      <c r="O565" s="60" t="s">
        <v>36</v>
      </c>
    </row>
    <row r="566" spans="1:15" ht="15" customHeight="1">
      <c r="A566" s="60" t="s">
        <v>737</v>
      </c>
      <c r="B566" s="60" t="s">
        <v>77</v>
      </c>
      <c r="C566" s="60" t="s">
        <v>98</v>
      </c>
      <c r="D566" s="60" t="s">
        <v>977</v>
      </c>
      <c r="E566" s="60" t="s">
        <v>1603</v>
      </c>
      <c r="F566" s="60" t="s">
        <v>1608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1019</v>
      </c>
      <c r="L566" s="60" t="s">
        <v>32</v>
      </c>
      <c r="M566" s="60" t="s">
        <v>32</v>
      </c>
      <c r="N566" s="60" t="s">
        <v>32</v>
      </c>
      <c r="O566" s="60" t="s">
        <v>36</v>
      </c>
    </row>
    <row r="567" spans="1:15" ht="15" customHeight="1">
      <c r="A567" s="60" t="s">
        <v>738</v>
      </c>
      <c r="B567" s="60" t="s">
        <v>77</v>
      </c>
      <c r="C567" s="60" t="s">
        <v>98</v>
      </c>
      <c r="D567" s="60" t="s">
        <v>977</v>
      </c>
      <c r="E567" s="60" t="s">
        <v>1603</v>
      </c>
      <c r="F567" s="60" t="s">
        <v>1609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1016</v>
      </c>
      <c r="L567" s="60" t="s">
        <v>32</v>
      </c>
      <c r="M567" s="60" t="s">
        <v>32</v>
      </c>
      <c r="N567" s="60" t="s">
        <v>32</v>
      </c>
      <c r="O567" s="60" t="s">
        <v>36</v>
      </c>
    </row>
    <row r="568" spans="1:15" ht="15" customHeight="1">
      <c r="A568" s="60" t="s">
        <v>739</v>
      </c>
      <c r="B568" s="60" t="s">
        <v>77</v>
      </c>
      <c r="C568" s="60" t="s">
        <v>98</v>
      </c>
      <c r="D568" s="60" t="s">
        <v>977</v>
      </c>
      <c r="E568" s="60" t="s">
        <v>1603</v>
      </c>
      <c r="F568" s="60" t="s">
        <v>1610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1019</v>
      </c>
      <c r="L568" s="60" t="s">
        <v>32</v>
      </c>
      <c r="M568" s="60" t="s">
        <v>32</v>
      </c>
      <c r="N568" s="60" t="s">
        <v>32</v>
      </c>
      <c r="O568" s="60" t="s">
        <v>36</v>
      </c>
    </row>
    <row r="569" spans="1:15" ht="15" customHeight="1">
      <c r="A569" s="60" t="s">
        <v>740</v>
      </c>
      <c r="B569" s="60" t="s">
        <v>77</v>
      </c>
      <c r="C569" s="60" t="s">
        <v>98</v>
      </c>
      <c r="D569" s="60" t="s">
        <v>977</v>
      </c>
      <c r="E569" s="60" t="s">
        <v>1603</v>
      </c>
      <c r="F569" s="60" t="s">
        <v>1611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1016</v>
      </c>
      <c r="L569" s="60" t="s">
        <v>32</v>
      </c>
      <c r="M569" s="60" t="s">
        <v>32</v>
      </c>
      <c r="N569" s="60" t="s">
        <v>32</v>
      </c>
      <c r="O569" s="60" t="s">
        <v>36</v>
      </c>
    </row>
    <row r="570" spans="1:15" ht="15" customHeight="1">
      <c r="A570" s="60" t="s">
        <v>741</v>
      </c>
      <c r="B570" s="60" t="s">
        <v>77</v>
      </c>
      <c r="C570" s="60" t="s">
        <v>98</v>
      </c>
      <c r="D570" s="60" t="s">
        <v>977</v>
      </c>
      <c r="E570" s="60" t="s">
        <v>1603</v>
      </c>
      <c r="F570" s="60" t="s">
        <v>1612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1043</v>
      </c>
      <c r="L570" s="60" t="s">
        <v>32</v>
      </c>
      <c r="M570" s="60" t="s">
        <v>32</v>
      </c>
      <c r="N570" s="60" t="s">
        <v>32</v>
      </c>
      <c r="O570" s="60" t="s">
        <v>36</v>
      </c>
    </row>
    <row r="571" spans="1:15" ht="15" customHeight="1">
      <c r="A571" s="60" t="s">
        <v>77</v>
      </c>
      <c r="B571" s="60" t="s">
        <v>79</v>
      </c>
      <c r="C571" s="60" t="s">
        <v>98</v>
      </c>
      <c r="D571" s="60" t="s">
        <v>977</v>
      </c>
      <c r="E571" s="60" t="s">
        <v>1613</v>
      </c>
      <c r="F571" s="60" t="s">
        <v>1614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1016</v>
      </c>
      <c r="L571" s="60" t="s">
        <v>32</v>
      </c>
      <c r="M571" s="60" t="s">
        <v>32</v>
      </c>
      <c r="N571" s="60" t="s">
        <v>32</v>
      </c>
      <c r="O571" s="60" t="s">
        <v>36</v>
      </c>
    </row>
    <row r="572" spans="1:15" ht="15" customHeight="1">
      <c r="A572" s="60" t="s">
        <v>744</v>
      </c>
      <c r="B572" s="60" t="s">
        <v>79</v>
      </c>
      <c r="C572" s="60" t="s">
        <v>98</v>
      </c>
      <c r="D572" s="60" t="s">
        <v>977</v>
      </c>
      <c r="E572" s="60" t="s">
        <v>1613</v>
      </c>
      <c r="F572" s="60" t="s">
        <v>1615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1016</v>
      </c>
      <c r="L572" s="60" t="s">
        <v>32</v>
      </c>
      <c r="M572" s="60" t="s">
        <v>32</v>
      </c>
      <c r="N572" s="60" t="s">
        <v>32</v>
      </c>
      <c r="O572" s="60" t="s">
        <v>36</v>
      </c>
    </row>
    <row r="573" spans="1:15" ht="15" customHeight="1">
      <c r="A573" s="60" t="s">
        <v>745</v>
      </c>
      <c r="B573" s="60" t="s">
        <v>79</v>
      </c>
      <c r="C573" s="60" t="s">
        <v>98</v>
      </c>
      <c r="D573" s="60" t="s">
        <v>977</v>
      </c>
      <c r="E573" s="60" t="s">
        <v>1613</v>
      </c>
      <c r="F573" s="60" t="s">
        <v>1616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1019</v>
      </c>
      <c r="L573" s="60" t="s">
        <v>32</v>
      </c>
      <c r="M573" s="60" t="s">
        <v>32</v>
      </c>
      <c r="N573" s="60" t="s">
        <v>32</v>
      </c>
      <c r="O573" s="60" t="s">
        <v>36</v>
      </c>
    </row>
    <row r="574" spans="1:15" ht="15" customHeight="1">
      <c r="A574" s="60" t="s">
        <v>746</v>
      </c>
      <c r="B574" s="60" t="s">
        <v>79</v>
      </c>
      <c r="C574" s="60" t="s">
        <v>98</v>
      </c>
      <c r="D574" s="60" t="s">
        <v>977</v>
      </c>
      <c r="E574" s="60" t="s">
        <v>1613</v>
      </c>
      <c r="F574" s="60" t="s">
        <v>1617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1016</v>
      </c>
      <c r="L574" s="60" t="s">
        <v>32</v>
      </c>
      <c r="M574" s="60" t="s">
        <v>32</v>
      </c>
      <c r="N574" s="60" t="s">
        <v>32</v>
      </c>
      <c r="O574" s="60" t="s">
        <v>36</v>
      </c>
    </row>
    <row r="575" spans="1:15" ht="15" customHeight="1">
      <c r="A575" s="60" t="s">
        <v>747</v>
      </c>
      <c r="B575" s="60" t="s">
        <v>79</v>
      </c>
      <c r="C575" s="60" t="s">
        <v>98</v>
      </c>
      <c r="D575" s="60" t="s">
        <v>977</v>
      </c>
      <c r="E575" s="60" t="s">
        <v>1613</v>
      </c>
      <c r="F575" s="60" t="s">
        <v>1618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1019</v>
      </c>
      <c r="L575" s="60" t="s">
        <v>32</v>
      </c>
      <c r="M575" s="60" t="s">
        <v>32</v>
      </c>
      <c r="N575" s="60" t="s">
        <v>32</v>
      </c>
      <c r="O575" s="60" t="s">
        <v>36</v>
      </c>
    </row>
    <row r="576" spans="1:15" ht="15" customHeight="1">
      <c r="A576" s="60" t="s">
        <v>748</v>
      </c>
      <c r="B576" s="60" t="s">
        <v>79</v>
      </c>
      <c r="C576" s="60" t="s">
        <v>98</v>
      </c>
      <c r="D576" s="60" t="s">
        <v>977</v>
      </c>
      <c r="E576" s="60" t="s">
        <v>1613</v>
      </c>
      <c r="F576" s="60" t="s">
        <v>1619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1016</v>
      </c>
      <c r="L576" s="60" t="s">
        <v>32</v>
      </c>
      <c r="M576" s="60" t="s">
        <v>32</v>
      </c>
      <c r="N576" s="60" t="s">
        <v>32</v>
      </c>
      <c r="O576" s="60" t="s">
        <v>36</v>
      </c>
    </row>
    <row r="577" spans="1:15" ht="15" customHeight="1">
      <c r="A577" s="60" t="s">
        <v>749</v>
      </c>
      <c r="B577" s="60" t="s">
        <v>79</v>
      </c>
      <c r="C577" s="60" t="s">
        <v>98</v>
      </c>
      <c r="D577" s="60" t="s">
        <v>977</v>
      </c>
      <c r="E577" s="60" t="s">
        <v>1613</v>
      </c>
      <c r="F577" s="60" t="s">
        <v>1620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1016</v>
      </c>
      <c r="L577" s="60" t="s">
        <v>32</v>
      </c>
      <c r="M577" s="60" t="s">
        <v>32</v>
      </c>
      <c r="N577" s="60" t="s">
        <v>32</v>
      </c>
      <c r="O577" s="60" t="s">
        <v>36</v>
      </c>
    </row>
    <row r="578" spans="1:15" ht="15" customHeight="1">
      <c r="A578" s="60" t="s">
        <v>750</v>
      </c>
      <c r="B578" s="60" t="s">
        <v>79</v>
      </c>
      <c r="C578" s="60" t="s">
        <v>98</v>
      </c>
      <c r="D578" s="60" t="s">
        <v>977</v>
      </c>
      <c r="E578" s="60" t="s">
        <v>1613</v>
      </c>
      <c r="F578" s="60" t="s">
        <v>1621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1016</v>
      </c>
      <c r="L578" s="60" t="s">
        <v>32</v>
      </c>
      <c r="M578" s="60" t="s">
        <v>32</v>
      </c>
      <c r="N578" s="60" t="s">
        <v>32</v>
      </c>
      <c r="O578" s="60" t="s">
        <v>36</v>
      </c>
    </row>
    <row r="579" spans="1:15" ht="15" customHeight="1">
      <c r="A579" s="60" t="s">
        <v>751</v>
      </c>
      <c r="B579" s="60" t="s">
        <v>79</v>
      </c>
      <c r="C579" s="60" t="s">
        <v>98</v>
      </c>
      <c r="D579" s="60" t="s">
        <v>977</v>
      </c>
      <c r="E579" s="60" t="s">
        <v>1613</v>
      </c>
      <c r="F579" s="60" t="s">
        <v>1622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1016</v>
      </c>
      <c r="L579" s="60" t="s">
        <v>32</v>
      </c>
      <c r="M579" s="60" t="s">
        <v>32</v>
      </c>
      <c r="N579" s="60" t="s">
        <v>32</v>
      </c>
      <c r="O579" s="60" t="s">
        <v>36</v>
      </c>
    </row>
    <row r="580" spans="1:15" ht="15" customHeight="1">
      <c r="A580" s="60" t="s">
        <v>752</v>
      </c>
      <c r="B580" s="60" t="s">
        <v>79</v>
      </c>
      <c r="C580" s="60" t="s">
        <v>98</v>
      </c>
      <c r="D580" s="60" t="s">
        <v>977</v>
      </c>
      <c r="E580" s="60" t="s">
        <v>1613</v>
      </c>
      <c r="F580" s="60" t="s">
        <v>1623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1019</v>
      </c>
      <c r="L580" s="60" t="s">
        <v>32</v>
      </c>
      <c r="M580" s="60" t="s">
        <v>32</v>
      </c>
      <c r="N580" s="60" t="s">
        <v>32</v>
      </c>
      <c r="O580" s="60" t="s">
        <v>36</v>
      </c>
    </row>
    <row r="581" spans="1:15" ht="15" customHeight="1">
      <c r="A581" s="60" t="s">
        <v>753</v>
      </c>
      <c r="B581" s="60" t="s">
        <v>79</v>
      </c>
      <c r="C581" s="60" t="s">
        <v>98</v>
      </c>
      <c r="D581" s="60" t="s">
        <v>977</v>
      </c>
      <c r="E581" s="60" t="s">
        <v>1613</v>
      </c>
      <c r="F581" s="60" t="s">
        <v>1624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1016</v>
      </c>
      <c r="L581" s="60" t="s">
        <v>32</v>
      </c>
      <c r="M581" s="60" t="s">
        <v>32</v>
      </c>
      <c r="N581" s="60" t="s">
        <v>32</v>
      </c>
      <c r="O581" s="60" t="s">
        <v>36</v>
      </c>
    </row>
    <row r="582" spans="1:15" ht="15" customHeight="1">
      <c r="A582" s="60" t="s">
        <v>754</v>
      </c>
      <c r="B582" s="60" t="s">
        <v>79</v>
      </c>
      <c r="C582" s="60" t="s">
        <v>98</v>
      </c>
      <c r="D582" s="60" t="s">
        <v>977</v>
      </c>
      <c r="E582" s="60" t="s">
        <v>1613</v>
      </c>
      <c r="F582" s="60" t="s">
        <v>1625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1019</v>
      </c>
      <c r="L582" s="60" t="s">
        <v>32</v>
      </c>
      <c r="M582" s="60" t="s">
        <v>32</v>
      </c>
      <c r="N582" s="60" t="s">
        <v>32</v>
      </c>
      <c r="O582" s="60" t="s">
        <v>36</v>
      </c>
    </row>
    <row r="583" spans="1:15" ht="15" customHeight="1">
      <c r="A583" s="60" t="s">
        <v>755</v>
      </c>
      <c r="B583" s="60" t="s">
        <v>79</v>
      </c>
      <c r="C583" s="60" t="s">
        <v>98</v>
      </c>
      <c r="D583" s="60" t="s">
        <v>977</v>
      </c>
      <c r="E583" s="60" t="s">
        <v>1613</v>
      </c>
      <c r="F583" s="60" t="s">
        <v>1626</v>
      </c>
      <c r="G583" s="60" t="s">
        <v>32</v>
      </c>
      <c r="H583" s="60" t="s">
        <v>1627</v>
      </c>
      <c r="I583" s="60" t="s">
        <v>32</v>
      </c>
      <c r="J583" s="60" t="s">
        <v>32</v>
      </c>
      <c r="K583" s="60" t="s">
        <v>1016</v>
      </c>
      <c r="L583" s="60" t="s">
        <v>32</v>
      </c>
      <c r="M583" s="60" t="s">
        <v>32</v>
      </c>
      <c r="N583" s="60" t="s">
        <v>32</v>
      </c>
      <c r="O583" s="60" t="s">
        <v>36</v>
      </c>
    </row>
    <row r="584" spans="1:15" ht="15" customHeight="1">
      <c r="A584" s="60" t="s">
        <v>757</v>
      </c>
      <c r="B584" s="60" t="s">
        <v>79</v>
      </c>
      <c r="C584" s="60" t="s">
        <v>98</v>
      </c>
      <c r="D584" s="60" t="s">
        <v>977</v>
      </c>
      <c r="E584" s="60" t="s">
        <v>1628</v>
      </c>
      <c r="F584" s="60" t="s">
        <v>1629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1016</v>
      </c>
      <c r="L584" s="60" t="s">
        <v>32</v>
      </c>
      <c r="M584" s="60" t="s">
        <v>32</v>
      </c>
      <c r="N584" s="60" t="s">
        <v>32</v>
      </c>
      <c r="O584" s="60" t="s">
        <v>36</v>
      </c>
    </row>
    <row r="585" spans="1:15" ht="15" customHeight="1">
      <c r="A585" s="60" t="s">
        <v>760</v>
      </c>
      <c r="B585" s="60" t="s">
        <v>79</v>
      </c>
      <c r="C585" s="60" t="s">
        <v>98</v>
      </c>
      <c r="D585" s="60" t="s">
        <v>977</v>
      </c>
      <c r="E585" s="60" t="s">
        <v>1628</v>
      </c>
      <c r="F585" s="60" t="s">
        <v>1630</v>
      </c>
      <c r="G585" s="60" t="s">
        <v>32</v>
      </c>
      <c r="H585" s="60" t="s">
        <v>1631</v>
      </c>
      <c r="I585" s="60" t="s">
        <v>32</v>
      </c>
      <c r="J585" s="60" t="s">
        <v>32</v>
      </c>
      <c r="K585" s="60" t="s">
        <v>1019</v>
      </c>
      <c r="L585" s="60" t="s">
        <v>32</v>
      </c>
      <c r="M585" s="60" t="s">
        <v>32</v>
      </c>
      <c r="N585" s="60" t="s">
        <v>32</v>
      </c>
      <c r="O585" s="60" t="s">
        <v>36</v>
      </c>
    </row>
    <row r="586" spans="1:15" ht="15" customHeight="1">
      <c r="A586" s="60" t="s">
        <v>762</v>
      </c>
      <c r="B586" s="60" t="s">
        <v>79</v>
      </c>
      <c r="C586" s="60" t="s">
        <v>98</v>
      </c>
      <c r="D586" s="60" t="s">
        <v>977</v>
      </c>
      <c r="E586" s="60" t="s">
        <v>1632</v>
      </c>
      <c r="F586" s="60" t="s">
        <v>1633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1016</v>
      </c>
      <c r="L586" s="60" t="s">
        <v>32</v>
      </c>
      <c r="M586" s="60" t="s">
        <v>32</v>
      </c>
      <c r="N586" s="60" t="s">
        <v>32</v>
      </c>
      <c r="O586" s="60" t="s">
        <v>36</v>
      </c>
    </row>
    <row r="587" spans="1:15" ht="15" customHeight="1">
      <c r="A587" s="60" t="s">
        <v>765</v>
      </c>
      <c r="B587" s="60" t="s">
        <v>79</v>
      </c>
      <c r="C587" s="60" t="s">
        <v>98</v>
      </c>
      <c r="D587" s="60" t="s">
        <v>977</v>
      </c>
      <c r="E587" s="60" t="s">
        <v>1632</v>
      </c>
      <c r="F587" s="60" t="s">
        <v>1634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1019</v>
      </c>
      <c r="L587" s="60" t="s">
        <v>32</v>
      </c>
      <c r="M587" s="60" t="s">
        <v>32</v>
      </c>
      <c r="N587" s="60" t="s">
        <v>32</v>
      </c>
      <c r="O587" s="60" t="s">
        <v>36</v>
      </c>
    </row>
    <row r="588" spans="1:15" ht="15" customHeight="1">
      <c r="A588" s="60" t="s">
        <v>766</v>
      </c>
      <c r="B588" s="60" t="s">
        <v>79</v>
      </c>
      <c r="C588" s="60" t="s">
        <v>98</v>
      </c>
      <c r="D588" s="60" t="s">
        <v>977</v>
      </c>
      <c r="E588" s="60" t="s">
        <v>1632</v>
      </c>
      <c r="F588" s="60" t="s">
        <v>1635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1016</v>
      </c>
      <c r="L588" s="60" t="s">
        <v>32</v>
      </c>
      <c r="M588" s="60" t="s">
        <v>32</v>
      </c>
      <c r="N588" s="60" t="s">
        <v>32</v>
      </c>
      <c r="O588" s="60" t="s">
        <v>36</v>
      </c>
    </row>
    <row r="589" spans="1:15" ht="15" customHeight="1">
      <c r="A589" s="60" t="s">
        <v>767</v>
      </c>
      <c r="B589" s="60" t="s">
        <v>79</v>
      </c>
      <c r="C589" s="60" t="s">
        <v>98</v>
      </c>
      <c r="D589" s="60" t="s">
        <v>977</v>
      </c>
      <c r="E589" s="60" t="s">
        <v>1632</v>
      </c>
      <c r="F589" s="60" t="s">
        <v>1636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1016</v>
      </c>
      <c r="L589" s="60" t="s">
        <v>32</v>
      </c>
      <c r="M589" s="60" t="s">
        <v>32</v>
      </c>
      <c r="N589" s="60" t="s">
        <v>32</v>
      </c>
      <c r="O589" s="60" t="s">
        <v>36</v>
      </c>
    </row>
    <row r="590" spans="1:15" ht="15" customHeight="1">
      <c r="A590" s="60" t="s">
        <v>768</v>
      </c>
      <c r="B590" s="60" t="s">
        <v>79</v>
      </c>
      <c r="C590" s="60" t="s">
        <v>98</v>
      </c>
      <c r="D590" s="60" t="s">
        <v>977</v>
      </c>
      <c r="E590" s="60" t="s">
        <v>1632</v>
      </c>
      <c r="F590" s="60" t="s">
        <v>1637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1019</v>
      </c>
      <c r="L590" s="60" t="s">
        <v>32</v>
      </c>
      <c r="M590" s="60" t="s">
        <v>32</v>
      </c>
      <c r="N590" s="60" t="s">
        <v>32</v>
      </c>
      <c r="O590" s="60" t="s">
        <v>36</v>
      </c>
    </row>
    <row r="591" spans="1:15" ht="15" customHeight="1">
      <c r="A591" s="60" t="s">
        <v>769</v>
      </c>
      <c r="B591" s="60" t="s">
        <v>79</v>
      </c>
      <c r="C591" s="60" t="s">
        <v>98</v>
      </c>
      <c r="D591" s="60" t="s">
        <v>977</v>
      </c>
      <c r="E591" s="60" t="s">
        <v>1632</v>
      </c>
      <c r="F591" s="60" t="s">
        <v>1638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1016</v>
      </c>
      <c r="L591" s="60" t="s">
        <v>32</v>
      </c>
      <c r="M591" s="60" t="s">
        <v>32</v>
      </c>
      <c r="N591" s="60" t="s">
        <v>32</v>
      </c>
      <c r="O591" s="60" t="s">
        <v>36</v>
      </c>
    </row>
    <row r="592" spans="1:15" ht="15" customHeight="1">
      <c r="A592" s="60" t="s">
        <v>770</v>
      </c>
      <c r="B592" s="60" t="s">
        <v>79</v>
      </c>
      <c r="C592" s="60" t="s">
        <v>98</v>
      </c>
      <c r="D592" s="60" t="s">
        <v>977</v>
      </c>
      <c r="E592" s="60" t="s">
        <v>1632</v>
      </c>
      <c r="F592" s="60" t="s">
        <v>1639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1019</v>
      </c>
      <c r="L592" s="60" t="s">
        <v>32</v>
      </c>
      <c r="M592" s="60" t="s">
        <v>32</v>
      </c>
      <c r="N592" s="60" t="s">
        <v>32</v>
      </c>
      <c r="O592" s="60" t="s">
        <v>36</v>
      </c>
    </row>
    <row r="593" spans="1:15" ht="15" customHeight="1">
      <c r="A593" s="60" t="s">
        <v>771</v>
      </c>
      <c r="B593" s="60" t="s">
        <v>79</v>
      </c>
      <c r="C593" s="60" t="s">
        <v>98</v>
      </c>
      <c r="D593" s="60" t="s">
        <v>977</v>
      </c>
      <c r="E593" s="60" t="s">
        <v>1632</v>
      </c>
      <c r="F593" s="60" t="s">
        <v>1640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1016</v>
      </c>
      <c r="L593" s="60" t="s">
        <v>32</v>
      </c>
      <c r="M593" s="60" t="s">
        <v>32</v>
      </c>
      <c r="N593" s="60" t="s">
        <v>32</v>
      </c>
      <c r="O593" s="60" t="s">
        <v>36</v>
      </c>
    </row>
    <row r="594" spans="1:15" ht="15" customHeight="1">
      <c r="A594" s="60" t="s">
        <v>772</v>
      </c>
      <c r="B594" s="60" t="s">
        <v>79</v>
      </c>
      <c r="C594" s="60" t="s">
        <v>98</v>
      </c>
      <c r="D594" s="60" t="s">
        <v>977</v>
      </c>
      <c r="E594" s="60" t="s">
        <v>1632</v>
      </c>
      <c r="F594" s="60" t="s">
        <v>1641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1043</v>
      </c>
      <c r="L594" s="60" t="s">
        <v>32</v>
      </c>
      <c r="M594" s="60" t="s">
        <v>32</v>
      </c>
      <c r="N594" s="60" t="s">
        <v>32</v>
      </c>
      <c r="O594" s="60" t="s">
        <v>36</v>
      </c>
    </row>
    <row r="595" spans="1:15" ht="15" customHeight="1">
      <c r="A595" s="60" t="s">
        <v>79</v>
      </c>
      <c r="B595" s="60" t="s">
        <v>81</v>
      </c>
      <c r="C595" s="60" t="s">
        <v>98</v>
      </c>
      <c r="D595" s="60" t="s">
        <v>977</v>
      </c>
      <c r="E595" s="60" t="s">
        <v>1642</v>
      </c>
      <c r="F595" s="60" t="s">
        <v>1643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1016</v>
      </c>
      <c r="L595" s="60" t="s">
        <v>32</v>
      </c>
      <c r="M595" s="60" t="s">
        <v>32</v>
      </c>
      <c r="N595" s="60" t="s">
        <v>32</v>
      </c>
      <c r="O595" s="60" t="s">
        <v>36</v>
      </c>
    </row>
    <row r="596" spans="1:15" ht="15" customHeight="1">
      <c r="A596" s="60" t="s">
        <v>775</v>
      </c>
      <c r="B596" s="60" t="s">
        <v>81</v>
      </c>
      <c r="C596" s="60" t="s">
        <v>98</v>
      </c>
      <c r="D596" s="60" t="s">
        <v>977</v>
      </c>
      <c r="E596" s="60" t="s">
        <v>1642</v>
      </c>
      <c r="F596" s="60" t="s">
        <v>1644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1016</v>
      </c>
      <c r="L596" s="60" t="s">
        <v>32</v>
      </c>
      <c r="M596" s="60" t="s">
        <v>32</v>
      </c>
      <c r="N596" s="60" t="s">
        <v>32</v>
      </c>
      <c r="O596" s="60" t="s">
        <v>36</v>
      </c>
    </row>
    <row r="597" spans="1:15" ht="15" customHeight="1">
      <c r="A597" s="60" t="s">
        <v>776</v>
      </c>
      <c r="B597" s="60" t="s">
        <v>81</v>
      </c>
      <c r="C597" s="60" t="s">
        <v>98</v>
      </c>
      <c r="D597" s="60" t="s">
        <v>977</v>
      </c>
      <c r="E597" s="60" t="s">
        <v>1642</v>
      </c>
      <c r="F597" s="60" t="s">
        <v>1645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1019</v>
      </c>
      <c r="L597" s="60" t="s">
        <v>32</v>
      </c>
      <c r="M597" s="60" t="s">
        <v>32</v>
      </c>
      <c r="N597" s="60" t="s">
        <v>32</v>
      </c>
      <c r="O597" s="60" t="s">
        <v>36</v>
      </c>
    </row>
    <row r="598" spans="1:15" ht="15" customHeight="1">
      <c r="A598" s="60" t="s">
        <v>777</v>
      </c>
      <c r="B598" s="60" t="s">
        <v>81</v>
      </c>
      <c r="C598" s="60" t="s">
        <v>98</v>
      </c>
      <c r="D598" s="60" t="s">
        <v>977</v>
      </c>
      <c r="E598" s="60" t="s">
        <v>1642</v>
      </c>
      <c r="F598" s="60" t="s">
        <v>1646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1016</v>
      </c>
      <c r="L598" s="60" t="s">
        <v>32</v>
      </c>
      <c r="M598" s="60" t="s">
        <v>32</v>
      </c>
      <c r="N598" s="60" t="s">
        <v>32</v>
      </c>
      <c r="O598" s="60" t="s">
        <v>36</v>
      </c>
    </row>
    <row r="599" spans="1:15" ht="15" customHeight="1">
      <c r="A599" s="60" t="s">
        <v>778</v>
      </c>
      <c r="B599" s="60" t="s">
        <v>81</v>
      </c>
      <c r="C599" s="60" t="s">
        <v>98</v>
      </c>
      <c r="D599" s="60" t="s">
        <v>977</v>
      </c>
      <c r="E599" s="60" t="s">
        <v>1642</v>
      </c>
      <c r="F599" s="60" t="s">
        <v>1647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1019</v>
      </c>
      <c r="L599" s="60" t="s">
        <v>32</v>
      </c>
      <c r="M599" s="60" t="s">
        <v>32</v>
      </c>
      <c r="N599" s="60" t="s">
        <v>32</v>
      </c>
      <c r="O599" s="60" t="s">
        <v>36</v>
      </c>
    </row>
    <row r="600" spans="1:15" ht="15" customHeight="1">
      <c r="A600" s="60" t="s">
        <v>779</v>
      </c>
      <c r="B600" s="60" t="s">
        <v>81</v>
      </c>
      <c r="C600" s="60" t="s">
        <v>98</v>
      </c>
      <c r="D600" s="60" t="s">
        <v>977</v>
      </c>
      <c r="E600" s="60" t="s">
        <v>1642</v>
      </c>
      <c r="F600" s="60" t="s">
        <v>1648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1016</v>
      </c>
      <c r="L600" s="60" t="s">
        <v>32</v>
      </c>
      <c r="M600" s="60" t="s">
        <v>32</v>
      </c>
      <c r="N600" s="60" t="s">
        <v>32</v>
      </c>
      <c r="O600" s="60" t="s">
        <v>36</v>
      </c>
    </row>
    <row r="601" spans="1:15" ht="15" customHeight="1">
      <c r="A601" s="60" t="s">
        <v>780</v>
      </c>
      <c r="B601" s="60" t="s">
        <v>81</v>
      </c>
      <c r="C601" s="60" t="s">
        <v>98</v>
      </c>
      <c r="D601" s="60" t="s">
        <v>977</v>
      </c>
      <c r="E601" s="60" t="s">
        <v>1642</v>
      </c>
      <c r="F601" s="60" t="s">
        <v>1649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1016</v>
      </c>
      <c r="L601" s="60" t="s">
        <v>32</v>
      </c>
      <c r="M601" s="60" t="s">
        <v>32</v>
      </c>
      <c r="N601" s="60" t="s">
        <v>32</v>
      </c>
      <c r="O601" s="60" t="s">
        <v>36</v>
      </c>
    </row>
    <row r="602" spans="1:15" ht="15" customHeight="1">
      <c r="A602" s="60" t="s">
        <v>781</v>
      </c>
      <c r="B602" s="60" t="s">
        <v>81</v>
      </c>
      <c r="C602" s="60" t="s">
        <v>98</v>
      </c>
      <c r="D602" s="60" t="s">
        <v>977</v>
      </c>
      <c r="E602" s="60" t="s">
        <v>1642</v>
      </c>
      <c r="F602" s="60" t="s">
        <v>1650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1016</v>
      </c>
      <c r="L602" s="60" t="s">
        <v>32</v>
      </c>
      <c r="M602" s="60" t="s">
        <v>32</v>
      </c>
      <c r="N602" s="60" t="s">
        <v>32</v>
      </c>
      <c r="O602" s="60" t="s">
        <v>36</v>
      </c>
    </row>
    <row r="603" spans="1:15" ht="15" customHeight="1">
      <c r="A603" s="60" t="s">
        <v>782</v>
      </c>
      <c r="B603" s="60" t="s">
        <v>81</v>
      </c>
      <c r="C603" s="60" t="s">
        <v>98</v>
      </c>
      <c r="D603" s="60" t="s">
        <v>977</v>
      </c>
      <c r="E603" s="60" t="s">
        <v>1642</v>
      </c>
      <c r="F603" s="60" t="s">
        <v>1651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1016</v>
      </c>
      <c r="L603" s="60" t="s">
        <v>32</v>
      </c>
      <c r="M603" s="60" t="s">
        <v>32</v>
      </c>
      <c r="N603" s="60" t="s">
        <v>32</v>
      </c>
      <c r="O603" s="60" t="s">
        <v>36</v>
      </c>
    </row>
    <row r="604" spans="1:15" ht="15" customHeight="1">
      <c r="A604" s="60" t="s">
        <v>783</v>
      </c>
      <c r="B604" s="60" t="s">
        <v>81</v>
      </c>
      <c r="C604" s="60" t="s">
        <v>98</v>
      </c>
      <c r="D604" s="60" t="s">
        <v>977</v>
      </c>
      <c r="E604" s="60" t="s">
        <v>1642</v>
      </c>
      <c r="F604" s="60" t="s">
        <v>1652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1019</v>
      </c>
      <c r="L604" s="60" t="s">
        <v>32</v>
      </c>
      <c r="M604" s="60" t="s">
        <v>32</v>
      </c>
      <c r="N604" s="60" t="s">
        <v>32</v>
      </c>
      <c r="O604" s="60" t="s">
        <v>36</v>
      </c>
    </row>
    <row r="605" spans="1:15" ht="15" customHeight="1">
      <c r="A605" s="60" t="s">
        <v>784</v>
      </c>
      <c r="B605" s="60" t="s">
        <v>81</v>
      </c>
      <c r="C605" s="60" t="s">
        <v>98</v>
      </c>
      <c r="D605" s="60" t="s">
        <v>977</v>
      </c>
      <c r="E605" s="60" t="s">
        <v>1642</v>
      </c>
      <c r="F605" s="60" t="s">
        <v>1653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1016</v>
      </c>
      <c r="L605" s="60" t="s">
        <v>32</v>
      </c>
      <c r="M605" s="60" t="s">
        <v>32</v>
      </c>
      <c r="N605" s="60" t="s">
        <v>32</v>
      </c>
      <c r="O605" s="60" t="s">
        <v>36</v>
      </c>
    </row>
    <row r="606" spans="1:15" ht="15" customHeight="1">
      <c r="A606" s="60" t="s">
        <v>785</v>
      </c>
      <c r="B606" s="60" t="s">
        <v>81</v>
      </c>
      <c r="C606" s="60" t="s">
        <v>98</v>
      </c>
      <c r="D606" s="60" t="s">
        <v>977</v>
      </c>
      <c r="E606" s="60" t="s">
        <v>1642</v>
      </c>
      <c r="F606" s="60" t="s">
        <v>1654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1019</v>
      </c>
      <c r="L606" s="60" t="s">
        <v>32</v>
      </c>
      <c r="M606" s="60" t="s">
        <v>32</v>
      </c>
      <c r="N606" s="60" t="s">
        <v>32</v>
      </c>
      <c r="O606" s="60" t="s">
        <v>36</v>
      </c>
    </row>
    <row r="607" spans="1:15" ht="15" customHeight="1">
      <c r="A607" s="60" t="s">
        <v>786</v>
      </c>
      <c r="B607" s="60" t="s">
        <v>81</v>
      </c>
      <c r="C607" s="60" t="s">
        <v>98</v>
      </c>
      <c r="D607" s="60" t="s">
        <v>977</v>
      </c>
      <c r="E607" s="60" t="s">
        <v>1642</v>
      </c>
      <c r="F607" s="60" t="s">
        <v>1655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1016</v>
      </c>
      <c r="L607" s="60" t="s">
        <v>32</v>
      </c>
      <c r="M607" s="60" t="s">
        <v>32</v>
      </c>
      <c r="N607" s="60" t="s">
        <v>32</v>
      </c>
      <c r="O607" s="60" t="s">
        <v>36</v>
      </c>
    </row>
    <row r="608" spans="1:15" ht="15" customHeight="1">
      <c r="A608" s="60" t="s">
        <v>787</v>
      </c>
      <c r="B608" s="60" t="s">
        <v>81</v>
      </c>
      <c r="C608" s="60" t="s">
        <v>98</v>
      </c>
      <c r="D608" s="60" t="s">
        <v>977</v>
      </c>
      <c r="E608" s="60" t="s">
        <v>1642</v>
      </c>
      <c r="F608" s="60" t="s">
        <v>1656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1016</v>
      </c>
      <c r="L608" s="60" t="s">
        <v>32</v>
      </c>
      <c r="M608" s="60" t="s">
        <v>32</v>
      </c>
      <c r="N608" s="60" t="s">
        <v>32</v>
      </c>
      <c r="O608" s="60" t="s">
        <v>36</v>
      </c>
    </row>
    <row r="609" spans="1:15" ht="15" customHeight="1">
      <c r="A609" s="60" t="s">
        <v>788</v>
      </c>
      <c r="B609" s="60" t="s">
        <v>81</v>
      </c>
      <c r="C609" s="60" t="s">
        <v>98</v>
      </c>
      <c r="D609" s="60" t="s">
        <v>977</v>
      </c>
      <c r="E609" s="60" t="s">
        <v>1642</v>
      </c>
      <c r="F609" s="60" t="s">
        <v>1657</v>
      </c>
      <c r="G609" s="60" t="s">
        <v>32</v>
      </c>
      <c r="H609" s="60" t="s">
        <v>1658</v>
      </c>
      <c r="I609" s="60" t="s">
        <v>32</v>
      </c>
      <c r="J609" s="60" t="s">
        <v>32</v>
      </c>
      <c r="K609" s="60" t="s">
        <v>1019</v>
      </c>
      <c r="L609" s="60" t="s">
        <v>32</v>
      </c>
      <c r="M609" s="60" t="s">
        <v>32</v>
      </c>
      <c r="N609" s="60" t="s">
        <v>32</v>
      </c>
      <c r="O609" s="60" t="s">
        <v>36</v>
      </c>
    </row>
    <row r="610" spans="1:15" ht="15" customHeight="1">
      <c r="A610" s="60" t="s">
        <v>790</v>
      </c>
      <c r="B610" s="60" t="s">
        <v>81</v>
      </c>
      <c r="C610" s="60" t="s">
        <v>98</v>
      </c>
      <c r="D610" s="60" t="s">
        <v>977</v>
      </c>
      <c r="E610" s="60" t="s">
        <v>1659</v>
      </c>
      <c r="F610" s="60" t="s">
        <v>1660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1016</v>
      </c>
      <c r="L610" s="60" t="s">
        <v>32</v>
      </c>
      <c r="M610" s="60" t="s">
        <v>32</v>
      </c>
      <c r="N610" s="60" t="s">
        <v>32</v>
      </c>
      <c r="O610" s="60" t="s">
        <v>36</v>
      </c>
    </row>
    <row r="611" spans="1:15" ht="15" customHeight="1">
      <c r="A611" s="60" t="s">
        <v>793</v>
      </c>
      <c r="B611" s="60" t="s">
        <v>81</v>
      </c>
      <c r="C611" s="60" t="s">
        <v>98</v>
      </c>
      <c r="D611" s="60" t="s">
        <v>977</v>
      </c>
      <c r="E611" s="60" t="s">
        <v>1659</v>
      </c>
      <c r="F611" s="60" t="s">
        <v>1661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1019</v>
      </c>
      <c r="L611" s="60" t="s">
        <v>32</v>
      </c>
      <c r="M611" s="60" t="s">
        <v>32</v>
      </c>
      <c r="N611" s="60" t="s">
        <v>32</v>
      </c>
      <c r="O611" s="60" t="s">
        <v>36</v>
      </c>
    </row>
    <row r="612" spans="1:15" ht="15" customHeight="1">
      <c r="A612" s="60" t="s">
        <v>794</v>
      </c>
      <c r="B612" s="60" t="s">
        <v>81</v>
      </c>
      <c r="C612" s="60" t="s">
        <v>98</v>
      </c>
      <c r="D612" s="60" t="s">
        <v>977</v>
      </c>
      <c r="E612" s="60" t="s">
        <v>1659</v>
      </c>
      <c r="F612" s="60" t="s">
        <v>1662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1016</v>
      </c>
      <c r="L612" s="60" t="s">
        <v>32</v>
      </c>
      <c r="M612" s="60" t="s">
        <v>32</v>
      </c>
      <c r="N612" s="60" t="s">
        <v>32</v>
      </c>
      <c r="O612" s="60" t="s">
        <v>36</v>
      </c>
    </row>
    <row r="613" spans="1:15" ht="15" customHeight="1">
      <c r="A613" s="60" t="s">
        <v>795</v>
      </c>
      <c r="B613" s="60" t="s">
        <v>81</v>
      </c>
      <c r="C613" s="60" t="s">
        <v>98</v>
      </c>
      <c r="D613" s="60" t="s">
        <v>977</v>
      </c>
      <c r="E613" s="60" t="s">
        <v>1659</v>
      </c>
      <c r="F613" s="60" t="s">
        <v>1663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1016</v>
      </c>
      <c r="L613" s="60" t="s">
        <v>32</v>
      </c>
      <c r="M613" s="60" t="s">
        <v>32</v>
      </c>
      <c r="N613" s="60" t="s">
        <v>32</v>
      </c>
      <c r="O613" s="60" t="s">
        <v>36</v>
      </c>
    </row>
    <row r="614" spans="1:15" ht="15" customHeight="1">
      <c r="A614" s="60" t="s">
        <v>796</v>
      </c>
      <c r="B614" s="60" t="s">
        <v>81</v>
      </c>
      <c r="C614" s="60" t="s">
        <v>98</v>
      </c>
      <c r="D614" s="60" t="s">
        <v>977</v>
      </c>
      <c r="E614" s="60" t="s">
        <v>1659</v>
      </c>
      <c r="F614" s="60" t="s">
        <v>1664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1019</v>
      </c>
      <c r="L614" s="60" t="s">
        <v>32</v>
      </c>
      <c r="M614" s="60" t="s">
        <v>32</v>
      </c>
      <c r="N614" s="60" t="s">
        <v>32</v>
      </c>
      <c r="O614" s="60" t="s">
        <v>36</v>
      </c>
    </row>
    <row r="615" spans="1:15" ht="15" customHeight="1">
      <c r="A615" s="60" t="s">
        <v>797</v>
      </c>
      <c r="B615" s="60" t="s">
        <v>81</v>
      </c>
      <c r="C615" s="60" t="s">
        <v>98</v>
      </c>
      <c r="D615" s="60" t="s">
        <v>977</v>
      </c>
      <c r="E615" s="60" t="s">
        <v>1659</v>
      </c>
      <c r="F615" s="60" t="s">
        <v>1665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1016</v>
      </c>
      <c r="L615" s="60" t="s">
        <v>32</v>
      </c>
      <c r="M615" s="60" t="s">
        <v>32</v>
      </c>
      <c r="N615" s="60" t="s">
        <v>32</v>
      </c>
      <c r="O615" s="60" t="s">
        <v>36</v>
      </c>
    </row>
    <row r="616" spans="1:15" ht="15" customHeight="1">
      <c r="A616" s="60" t="s">
        <v>798</v>
      </c>
      <c r="B616" s="60" t="s">
        <v>81</v>
      </c>
      <c r="C616" s="60" t="s">
        <v>98</v>
      </c>
      <c r="D616" s="60" t="s">
        <v>977</v>
      </c>
      <c r="E616" s="60" t="s">
        <v>1659</v>
      </c>
      <c r="F616" s="60" t="s">
        <v>1666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1019</v>
      </c>
      <c r="L616" s="60" t="s">
        <v>32</v>
      </c>
      <c r="M616" s="60" t="s">
        <v>32</v>
      </c>
      <c r="N616" s="60" t="s">
        <v>32</v>
      </c>
      <c r="O616" s="60" t="s">
        <v>36</v>
      </c>
    </row>
    <row r="617" spans="1:15" ht="15" customHeight="1">
      <c r="A617" s="60" t="s">
        <v>799</v>
      </c>
      <c r="B617" s="60" t="s">
        <v>81</v>
      </c>
      <c r="C617" s="60" t="s">
        <v>98</v>
      </c>
      <c r="D617" s="60" t="s">
        <v>977</v>
      </c>
      <c r="E617" s="60" t="s">
        <v>1659</v>
      </c>
      <c r="F617" s="60" t="s">
        <v>1667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1016</v>
      </c>
      <c r="L617" s="60" t="s">
        <v>32</v>
      </c>
      <c r="M617" s="60" t="s">
        <v>32</v>
      </c>
      <c r="N617" s="60" t="s">
        <v>32</v>
      </c>
      <c r="O617" s="60" t="s">
        <v>36</v>
      </c>
    </row>
    <row r="618" spans="1:15" ht="15" customHeight="1">
      <c r="A618" s="60" t="s">
        <v>800</v>
      </c>
      <c r="B618" s="60" t="s">
        <v>81</v>
      </c>
      <c r="C618" s="60" t="s">
        <v>98</v>
      </c>
      <c r="D618" s="60" t="s">
        <v>977</v>
      </c>
      <c r="E618" s="60" t="s">
        <v>1659</v>
      </c>
      <c r="F618" s="60" t="s">
        <v>1668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1043</v>
      </c>
      <c r="L618" s="60" t="s">
        <v>32</v>
      </c>
      <c r="M618" s="60" t="s">
        <v>32</v>
      </c>
      <c r="N618" s="60" t="s">
        <v>32</v>
      </c>
      <c r="O618" s="60" t="s">
        <v>36</v>
      </c>
    </row>
    <row r="619" spans="1:15" ht="15" customHeight="1">
      <c r="A619" s="60" t="s">
        <v>81</v>
      </c>
      <c r="B619" s="60" t="s">
        <v>84</v>
      </c>
      <c r="C619" s="60" t="s">
        <v>98</v>
      </c>
      <c r="D619" s="60" t="s">
        <v>977</v>
      </c>
      <c r="E619" s="60" t="s">
        <v>1669</v>
      </c>
      <c r="F619" s="60" t="s">
        <v>1670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1016</v>
      </c>
      <c r="L619" s="60" t="s">
        <v>32</v>
      </c>
      <c r="M619" s="60" t="s">
        <v>32</v>
      </c>
      <c r="N619" s="60" t="s">
        <v>32</v>
      </c>
      <c r="O619" s="60" t="s">
        <v>36</v>
      </c>
    </row>
    <row r="620" spans="1:15" ht="15" customHeight="1">
      <c r="A620" s="60" t="s">
        <v>803</v>
      </c>
      <c r="B620" s="60" t="s">
        <v>84</v>
      </c>
      <c r="C620" s="60" t="s">
        <v>98</v>
      </c>
      <c r="D620" s="60" t="s">
        <v>977</v>
      </c>
      <c r="E620" s="60" t="s">
        <v>1669</v>
      </c>
      <c r="F620" s="60" t="s">
        <v>1671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1016</v>
      </c>
      <c r="L620" s="60" t="s">
        <v>32</v>
      </c>
      <c r="M620" s="60" t="s">
        <v>32</v>
      </c>
      <c r="N620" s="60" t="s">
        <v>32</v>
      </c>
      <c r="O620" s="60" t="s">
        <v>36</v>
      </c>
    </row>
    <row r="621" spans="1:15" ht="15" customHeight="1">
      <c r="A621" s="60" t="s">
        <v>804</v>
      </c>
      <c r="B621" s="60" t="s">
        <v>84</v>
      </c>
      <c r="C621" s="60" t="s">
        <v>98</v>
      </c>
      <c r="D621" s="60" t="s">
        <v>977</v>
      </c>
      <c r="E621" s="60" t="s">
        <v>1669</v>
      </c>
      <c r="F621" s="60" t="s">
        <v>1672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1019</v>
      </c>
      <c r="L621" s="60" t="s">
        <v>32</v>
      </c>
      <c r="M621" s="60" t="s">
        <v>32</v>
      </c>
      <c r="N621" s="60" t="s">
        <v>32</v>
      </c>
      <c r="O621" s="60" t="s">
        <v>36</v>
      </c>
    </row>
    <row r="622" spans="1:15" ht="15" customHeight="1">
      <c r="A622" s="60" t="s">
        <v>805</v>
      </c>
      <c r="B622" s="60" t="s">
        <v>84</v>
      </c>
      <c r="C622" s="60" t="s">
        <v>98</v>
      </c>
      <c r="D622" s="60" t="s">
        <v>977</v>
      </c>
      <c r="E622" s="60" t="s">
        <v>1669</v>
      </c>
      <c r="F622" s="60" t="s">
        <v>1673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1016</v>
      </c>
      <c r="L622" s="60" t="s">
        <v>32</v>
      </c>
      <c r="M622" s="60" t="s">
        <v>32</v>
      </c>
      <c r="N622" s="60" t="s">
        <v>32</v>
      </c>
      <c r="O622" s="60" t="s">
        <v>36</v>
      </c>
    </row>
    <row r="623" spans="1:15" ht="15" customHeight="1">
      <c r="A623" s="60" t="s">
        <v>806</v>
      </c>
      <c r="B623" s="60" t="s">
        <v>84</v>
      </c>
      <c r="C623" s="60" t="s">
        <v>98</v>
      </c>
      <c r="D623" s="60" t="s">
        <v>977</v>
      </c>
      <c r="E623" s="60" t="s">
        <v>1669</v>
      </c>
      <c r="F623" s="60" t="s">
        <v>1674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1019</v>
      </c>
      <c r="L623" s="60" t="s">
        <v>32</v>
      </c>
      <c r="M623" s="60" t="s">
        <v>32</v>
      </c>
      <c r="N623" s="60" t="s">
        <v>32</v>
      </c>
      <c r="O623" s="60" t="s">
        <v>36</v>
      </c>
    </row>
    <row r="624" spans="1:15" ht="15" customHeight="1">
      <c r="A624" s="60" t="s">
        <v>807</v>
      </c>
      <c r="B624" s="60" t="s">
        <v>84</v>
      </c>
      <c r="C624" s="60" t="s">
        <v>98</v>
      </c>
      <c r="D624" s="60" t="s">
        <v>977</v>
      </c>
      <c r="E624" s="60" t="s">
        <v>1669</v>
      </c>
      <c r="F624" s="60" t="s">
        <v>1675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1016</v>
      </c>
      <c r="L624" s="60" t="s">
        <v>32</v>
      </c>
      <c r="M624" s="60" t="s">
        <v>32</v>
      </c>
      <c r="N624" s="60" t="s">
        <v>32</v>
      </c>
      <c r="O624" s="60" t="s">
        <v>36</v>
      </c>
    </row>
    <row r="625" spans="1:15" ht="15" customHeight="1">
      <c r="A625" s="60" t="s">
        <v>808</v>
      </c>
      <c r="B625" s="60" t="s">
        <v>84</v>
      </c>
      <c r="C625" s="60" t="s">
        <v>98</v>
      </c>
      <c r="D625" s="60" t="s">
        <v>977</v>
      </c>
      <c r="E625" s="60" t="s">
        <v>1669</v>
      </c>
      <c r="F625" s="60" t="s">
        <v>1676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1016</v>
      </c>
      <c r="L625" s="60" t="s">
        <v>32</v>
      </c>
      <c r="M625" s="60" t="s">
        <v>32</v>
      </c>
      <c r="N625" s="60" t="s">
        <v>32</v>
      </c>
      <c r="O625" s="60" t="s">
        <v>36</v>
      </c>
    </row>
    <row r="626" spans="1:15" ht="15" customHeight="1">
      <c r="A626" s="60" t="s">
        <v>809</v>
      </c>
      <c r="B626" s="60" t="s">
        <v>84</v>
      </c>
      <c r="C626" s="60" t="s">
        <v>98</v>
      </c>
      <c r="D626" s="60" t="s">
        <v>977</v>
      </c>
      <c r="E626" s="60" t="s">
        <v>1669</v>
      </c>
      <c r="F626" s="60" t="s">
        <v>1677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1016</v>
      </c>
      <c r="L626" s="60" t="s">
        <v>32</v>
      </c>
      <c r="M626" s="60" t="s">
        <v>32</v>
      </c>
      <c r="N626" s="60" t="s">
        <v>32</v>
      </c>
      <c r="O626" s="60" t="s">
        <v>36</v>
      </c>
    </row>
    <row r="627" spans="1:15" ht="15" customHeight="1">
      <c r="A627" s="60" t="s">
        <v>810</v>
      </c>
      <c r="B627" s="60" t="s">
        <v>84</v>
      </c>
      <c r="C627" s="60" t="s">
        <v>98</v>
      </c>
      <c r="D627" s="60" t="s">
        <v>977</v>
      </c>
      <c r="E627" s="60" t="s">
        <v>1669</v>
      </c>
      <c r="F627" s="60" t="s">
        <v>1678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1016</v>
      </c>
      <c r="L627" s="60" t="s">
        <v>32</v>
      </c>
      <c r="M627" s="60" t="s">
        <v>32</v>
      </c>
      <c r="N627" s="60" t="s">
        <v>32</v>
      </c>
      <c r="O627" s="60" t="s">
        <v>36</v>
      </c>
    </row>
    <row r="628" spans="1:15" ht="15" customHeight="1">
      <c r="A628" s="60" t="s">
        <v>811</v>
      </c>
      <c r="B628" s="60" t="s">
        <v>84</v>
      </c>
      <c r="C628" s="60" t="s">
        <v>98</v>
      </c>
      <c r="D628" s="60" t="s">
        <v>977</v>
      </c>
      <c r="E628" s="60" t="s">
        <v>1669</v>
      </c>
      <c r="F628" s="60" t="s">
        <v>1679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1019</v>
      </c>
      <c r="L628" s="60" t="s">
        <v>32</v>
      </c>
      <c r="M628" s="60" t="s">
        <v>32</v>
      </c>
      <c r="N628" s="60" t="s">
        <v>32</v>
      </c>
      <c r="O628" s="60" t="s">
        <v>36</v>
      </c>
    </row>
    <row r="629" spans="1:15" ht="15" customHeight="1">
      <c r="A629" s="60" t="s">
        <v>812</v>
      </c>
      <c r="B629" s="60" t="s">
        <v>84</v>
      </c>
      <c r="C629" s="60" t="s">
        <v>98</v>
      </c>
      <c r="D629" s="60" t="s">
        <v>977</v>
      </c>
      <c r="E629" s="60" t="s">
        <v>1669</v>
      </c>
      <c r="F629" s="60" t="s">
        <v>1680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1016</v>
      </c>
      <c r="L629" s="60" t="s">
        <v>32</v>
      </c>
      <c r="M629" s="60" t="s">
        <v>32</v>
      </c>
      <c r="N629" s="60" t="s">
        <v>32</v>
      </c>
      <c r="O629" s="60" t="s">
        <v>36</v>
      </c>
    </row>
    <row r="630" spans="1:15" ht="15" customHeight="1">
      <c r="A630" s="60" t="s">
        <v>813</v>
      </c>
      <c r="B630" s="60" t="s">
        <v>84</v>
      </c>
      <c r="C630" s="60" t="s">
        <v>98</v>
      </c>
      <c r="D630" s="60" t="s">
        <v>977</v>
      </c>
      <c r="E630" s="60" t="s">
        <v>1669</v>
      </c>
      <c r="F630" s="60" t="s">
        <v>1681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1019</v>
      </c>
      <c r="L630" s="60" t="s">
        <v>32</v>
      </c>
      <c r="M630" s="60" t="s">
        <v>32</v>
      </c>
      <c r="N630" s="60" t="s">
        <v>32</v>
      </c>
      <c r="O630" s="60" t="s">
        <v>36</v>
      </c>
    </row>
    <row r="631" spans="1:15" ht="15" customHeight="1">
      <c r="A631" s="60" t="s">
        <v>814</v>
      </c>
      <c r="B631" s="60" t="s">
        <v>84</v>
      </c>
      <c r="C631" s="60" t="s">
        <v>98</v>
      </c>
      <c r="D631" s="60" t="s">
        <v>977</v>
      </c>
      <c r="E631" s="60" t="s">
        <v>1669</v>
      </c>
      <c r="F631" s="60" t="s">
        <v>1682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1016</v>
      </c>
      <c r="L631" s="60" t="s">
        <v>32</v>
      </c>
      <c r="M631" s="60" t="s">
        <v>32</v>
      </c>
      <c r="N631" s="60" t="s">
        <v>32</v>
      </c>
      <c r="O631" s="60" t="s">
        <v>36</v>
      </c>
    </row>
    <row r="632" spans="1:15" ht="15" customHeight="1">
      <c r="A632" s="60" t="s">
        <v>815</v>
      </c>
      <c r="B632" s="60" t="s">
        <v>84</v>
      </c>
      <c r="C632" s="60" t="s">
        <v>98</v>
      </c>
      <c r="D632" s="60" t="s">
        <v>977</v>
      </c>
      <c r="E632" s="60" t="s">
        <v>1669</v>
      </c>
      <c r="F632" s="60" t="s">
        <v>1683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1016</v>
      </c>
      <c r="L632" s="60" t="s">
        <v>32</v>
      </c>
      <c r="M632" s="60" t="s">
        <v>32</v>
      </c>
      <c r="N632" s="60" t="s">
        <v>32</v>
      </c>
      <c r="O632" s="60" t="s">
        <v>36</v>
      </c>
    </row>
    <row r="633" spans="1:15" ht="15" customHeight="1">
      <c r="A633" s="60" t="s">
        <v>816</v>
      </c>
      <c r="B633" s="60" t="s">
        <v>84</v>
      </c>
      <c r="C633" s="60" t="s">
        <v>98</v>
      </c>
      <c r="D633" s="60" t="s">
        <v>977</v>
      </c>
      <c r="E633" s="60" t="s">
        <v>1669</v>
      </c>
      <c r="F633" s="60" t="s">
        <v>1684</v>
      </c>
      <c r="G633" s="60" t="s">
        <v>32</v>
      </c>
      <c r="H633" s="60" t="s">
        <v>1685</v>
      </c>
      <c r="I633" s="60" t="s">
        <v>32</v>
      </c>
      <c r="J633" s="60" t="s">
        <v>32</v>
      </c>
      <c r="K633" s="60" t="s">
        <v>1019</v>
      </c>
      <c r="L633" s="60" t="s">
        <v>32</v>
      </c>
      <c r="M633" s="60" t="s">
        <v>32</v>
      </c>
      <c r="N633" s="60" t="s">
        <v>32</v>
      </c>
      <c r="O633" s="60" t="s">
        <v>36</v>
      </c>
    </row>
    <row r="634" spans="1:15" ht="15" customHeight="1">
      <c r="A634" s="60" t="s">
        <v>818</v>
      </c>
      <c r="B634" s="60" t="s">
        <v>84</v>
      </c>
      <c r="C634" s="60" t="s">
        <v>98</v>
      </c>
      <c r="D634" s="60" t="s">
        <v>977</v>
      </c>
      <c r="E634" s="60" t="s">
        <v>1686</v>
      </c>
      <c r="F634" s="60" t="s">
        <v>1687</v>
      </c>
      <c r="G634" s="60" t="s">
        <v>32</v>
      </c>
      <c r="H634" s="60" t="s">
        <v>1688</v>
      </c>
      <c r="I634" s="60" t="s">
        <v>32</v>
      </c>
      <c r="J634" s="60" t="s">
        <v>32</v>
      </c>
      <c r="K634" s="60" t="s">
        <v>1016</v>
      </c>
      <c r="L634" s="60" t="s">
        <v>32</v>
      </c>
      <c r="M634" s="60" t="s">
        <v>32</v>
      </c>
      <c r="N634" s="60" t="s">
        <v>32</v>
      </c>
      <c r="O634" s="60" t="s">
        <v>36</v>
      </c>
    </row>
    <row r="635" spans="1:15" ht="15" customHeight="1">
      <c r="A635" s="60" t="s">
        <v>822</v>
      </c>
      <c r="B635" s="60" t="s">
        <v>84</v>
      </c>
      <c r="C635" s="60" t="s">
        <v>98</v>
      </c>
      <c r="D635" s="60" t="s">
        <v>977</v>
      </c>
      <c r="E635" s="60" t="s">
        <v>1689</v>
      </c>
      <c r="F635" s="60" t="s">
        <v>1690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1019</v>
      </c>
      <c r="L635" s="60" t="s">
        <v>32</v>
      </c>
      <c r="M635" s="60" t="s">
        <v>32</v>
      </c>
      <c r="N635" s="60" t="s">
        <v>32</v>
      </c>
      <c r="O635" s="60" t="s">
        <v>36</v>
      </c>
    </row>
    <row r="636" spans="1:15" ht="15" customHeight="1">
      <c r="A636" s="60" t="s">
        <v>825</v>
      </c>
      <c r="B636" s="60" t="s">
        <v>84</v>
      </c>
      <c r="C636" s="60" t="s">
        <v>98</v>
      </c>
      <c r="D636" s="60" t="s">
        <v>977</v>
      </c>
      <c r="E636" s="60" t="s">
        <v>1689</v>
      </c>
      <c r="F636" s="60" t="s">
        <v>1691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1016</v>
      </c>
      <c r="L636" s="60" t="s">
        <v>32</v>
      </c>
      <c r="M636" s="60" t="s">
        <v>32</v>
      </c>
      <c r="N636" s="60" t="s">
        <v>32</v>
      </c>
      <c r="O636" s="60" t="s">
        <v>36</v>
      </c>
    </row>
    <row r="637" spans="1:15" ht="15" customHeight="1">
      <c r="A637" s="60" t="s">
        <v>826</v>
      </c>
      <c r="B637" s="60" t="s">
        <v>84</v>
      </c>
      <c r="C637" s="60" t="s">
        <v>98</v>
      </c>
      <c r="D637" s="60" t="s">
        <v>977</v>
      </c>
      <c r="E637" s="60" t="s">
        <v>1689</v>
      </c>
      <c r="F637" s="60" t="s">
        <v>1692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1016</v>
      </c>
      <c r="L637" s="60" t="s">
        <v>32</v>
      </c>
      <c r="M637" s="60" t="s">
        <v>32</v>
      </c>
      <c r="N637" s="60" t="s">
        <v>32</v>
      </c>
      <c r="O637" s="60" t="s">
        <v>36</v>
      </c>
    </row>
    <row r="638" spans="1:15" ht="15" customHeight="1">
      <c r="A638" s="60" t="s">
        <v>827</v>
      </c>
      <c r="B638" s="60" t="s">
        <v>84</v>
      </c>
      <c r="C638" s="60" t="s">
        <v>98</v>
      </c>
      <c r="D638" s="60" t="s">
        <v>977</v>
      </c>
      <c r="E638" s="60" t="s">
        <v>1689</v>
      </c>
      <c r="F638" s="60" t="s">
        <v>1693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1019</v>
      </c>
      <c r="L638" s="60" t="s">
        <v>32</v>
      </c>
      <c r="M638" s="60" t="s">
        <v>32</v>
      </c>
      <c r="N638" s="60" t="s">
        <v>32</v>
      </c>
      <c r="O638" s="60" t="s">
        <v>36</v>
      </c>
    </row>
    <row r="639" spans="1:15" ht="15" customHeight="1">
      <c r="A639" s="60" t="s">
        <v>828</v>
      </c>
      <c r="B639" s="60" t="s">
        <v>84</v>
      </c>
      <c r="C639" s="60" t="s">
        <v>98</v>
      </c>
      <c r="D639" s="60" t="s">
        <v>977</v>
      </c>
      <c r="E639" s="60" t="s">
        <v>1689</v>
      </c>
      <c r="F639" s="60" t="s">
        <v>1694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1016</v>
      </c>
      <c r="L639" s="60" t="s">
        <v>32</v>
      </c>
      <c r="M639" s="60" t="s">
        <v>32</v>
      </c>
      <c r="N639" s="60" t="s">
        <v>32</v>
      </c>
      <c r="O639" s="60" t="s">
        <v>36</v>
      </c>
    </row>
    <row r="640" spans="1:15" ht="15" customHeight="1">
      <c r="A640" s="60" t="s">
        <v>829</v>
      </c>
      <c r="B640" s="60" t="s">
        <v>84</v>
      </c>
      <c r="C640" s="60" t="s">
        <v>98</v>
      </c>
      <c r="D640" s="60" t="s">
        <v>977</v>
      </c>
      <c r="E640" s="60" t="s">
        <v>1689</v>
      </c>
      <c r="F640" s="60" t="s">
        <v>1695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1019</v>
      </c>
      <c r="L640" s="60" t="s">
        <v>32</v>
      </c>
      <c r="M640" s="60" t="s">
        <v>32</v>
      </c>
      <c r="N640" s="60" t="s">
        <v>32</v>
      </c>
      <c r="O640" s="60" t="s">
        <v>36</v>
      </c>
    </row>
    <row r="641" spans="1:15" ht="15" customHeight="1">
      <c r="A641" s="60" t="s">
        <v>830</v>
      </c>
      <c r="B641" s="60" t="s">
        <v>84</v>
      </c>
      <c r="C641" s="60" t="s">
        <v>98</v>
      </c>
      <c r="D641" s="60" t="s">
        <v>977</v>
      </c>
      <c r="E641" s="60" t="s">
        <v>1689</v>
      </c>
      <c r="F641" s="60" t="s">
        <v>1696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1016</v>
      </c>
      <c r="L641" s="60" t="s">
        <v>32</v>
      </c>
      <c r="M641" s="60" t="s">
        <v>32</v>
      </c>
      <c r="N641" s="60" t="s">
        <v>32</v>
      </c>
      <c r="O641" s="60" t="s">
        <v>36</v>
      </c>
    </row>
    <row r="642" spans="1:15" ht="15" customHeight="1">
      <c r="A642" s="60" t="s">
        <v>831</v>
      </c>
      <c r="B642" s="60" t="s">
        <v>84</v>
      </c>
      <c r="C642" s="60" t="s">
        <v>98</v>
      </c>
      <c r="D642" s="60" t="s">
        <v>977</v>
      </c>
      <c r="E642" s="60" t="s">
        <v>1689</v>
      </c>
      <c r="F642" s="60" t="s">
        <v>1697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1043</v>
      </c>
      <c r="L642" s="60" t="s">
        <v>32</v>
      </c>
      <c r="M642" s="60" t="s">
        <v>32</v>
      </c>
      <c r="N642" s="60" t="s">
        <v>32</v>
      </c>
      <c r="O642" s="60" t="s">
        <v>36</v>
      </c>
    </row>
    <row r="643" spans="1:15" ht="15" customHeight="1">
      <c r="A643" s="60" t="s">
        <v>84</v>
      </c>
      <c r="B643" s="60" t="s">
        <v>86</v>
      </c>
      <c r="C643" s="60" t="s">
        <v>98</v>
      </c>
      <c r="D643" s="60" t="s">
        <v>977</v>
      </c>
      <c r="E643" s="60" t="s">
        <v>1698</v>
      </c>
      <c r="F643" s="60" t="s">
        <v>1699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1016</v>
      </c>
      <c r="L643" s="60" t="s">
        <v>32</v>
      </c>
      <c r="M643" s="60" t="s">
        <v>32</v>
      </c>
      <c r="N643" s="60" t="s">
        <v>32</v>
      </c>
      <c r="O643" s="60" t="s">
        <v>36</v>
      </c>
    </row>
    <row r="644" spans="1:15" ht="15" customHeight="1">
      <c r="A644" s="60" t="s">
        <v>834</v>
      </c>
      <c r="B644" s="60" t="s">
        <v>86</v>
      </c>
      <c r="C644" s="60" t="s">
        <v>98</v>
      </c>
      <c r="D644" s="60" t="s">
        <v>977</v>
      </c>
      <c r="E644" s="60" t="s">
        <v>1698</v>
      </c>
      <c r="F644" s="60" t="s">
        <v>1700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1016</v>
      </c>
      <c r="L644" s="60" t="s">
        <v>32</v>
      </c>
      <c r="M644" s="60" t="s">
        <v>32</v>
      </c>
      <c r="N644" s="60" t="s">
        <v>32</v>
      </c>
      <c r="O644" s="60" t="s">
        <v>36</v>
      </c>
    </row>
    <row r="645" spans="1:15" ht="15" customHeight="1">
      <c r="A645" s="60" t="s">
        <v>835</v>
      </c>
      <c r="B645" s="60" t="s">
        <v>86</v>
      </c>
      <c r="C645" s="60" t="s">
        <v>98</v>
      </c>
      <c r="D645" s="60" t="s">
        <v>977</v>
      </c>
      <c r="E645" s="60" t="s">
        <v>1698</v>
      </c>
      <c r="F645" s="60" t="s">
        <v>1701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1019</v>
      </c>
      <c r="L645" s="60" t="s">
        <v>32</v>
      </c>
      <c r="M645" s="60" t="s">
        <v>32</v>
      </c>
      <c r="N645" s="60" t="s">
        <v>32</v>
      </c>
      <c r="O645" s="60" t="s">
        <v>36</v>
      </c>
    </row>
    <row r="646" spans="1:15" ht="15" customHeight="1">
      <c r="A646" s="60" t="s">
        <v>836</v>
      </c>
      <c r="B646" s="60" t="s">
        <v>86</v>
      </c>
      <c r="C646" s="60" t="s">
        <v>98</v>
      </c>
      <c r="D646" s="60" t="s">
        <v>977</v>
      </c>
      <c r="E646" s="60" t="s">
        <v>1698</v>
      </c>
      <c r="F646" s="60" t="s">
        <v>1702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1016</v>
      </c>
      <c r="L646" s="60" t="s">
        <v>32</v>
      </c>
      <c r="M646" s="60" t="s">
        <v>32</v>
      </c>
      <c r="N646" s="60" t="s">
        <v>32</v>
      </c>
      <c r="O646" s="60" t="s">
        <v>36</v>
      </c>
    </row>
    <row r="647" spans="1:15" ht="15" customHeight="1">
      <c r="A647" s="60" t="s">
        <v>837</v>
      </c>
      <c r="B647" s="60" t="s">
        <v>86</v>
      </c>
      <c r="C647" s="60" t="s">
        <v>98</v>
      </c>
      <c r="D647" s="60" t="s">
        <v>977</v>
      </c>
      <c r="E647" s="60" t="s">
        <v>1698</v>
      </c>
      <c r="F647" s="60" t="s">
        <v>1703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1019</v>
      </c>
      <c r="L647" s="60" t="s">
        <v>32</v>
      </c>
      <c r="M647" s="60" t="s">
        <v>32</v>
      </c>
      <c r="N647" s="60" t="s">
        <v>32</v>
      </c>
      <c r="O647" s="60" t="s">
        <v>36</v>
      </c>
    </row>
    <row r="648" spans="1:15" ht="15" customHeight="1">
      <c r="A648" s="60" t="s">
        <v>838</v>
      </c>
      <c r="B648" s="60" t="s">
        <v>86</v>
      </c>
      <c r="C648" s="60" t="s">
        <v>98</v>
      </c>
      <c r="D648" s="60" t="s">
        <v>977</v>
      </c>
      <c r="E648" s="60" t="s">
        <v>1698</v>
      </c>
      <c r="F648" s="60" t="s">
        <v>1704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1016</v>
      </c>
      <c r="L648" s="60" t="s">
        <v>32</v>
      </c>
      <c r="M648" s="60" t="s">
        <v>32</v>
      </c>
      <c r="N648" s="60" t="s">
        <v>32</v>
      </c>
      <c r="O648" s="60" t="s">
        <v>36</v>
      </c>
    </row>
    <row r="649" spans="1:15" ht="15" customHeight="1">
      <c r="A649" s="60" t="s">
        <v>839</v>
      </c>
      <c r="B649" s="60" t="s">
        <v>86</v>
      </c>
      <c r="C649" s="60" t="s">
        <v>98</v>
      </c>
      <c r="D649" s="60" t="s">
        <v>977</v>
      </c>
      <c r="E649" s="60" t="s">
        <v>1698</v>
      </c>
      <c r="F649" s="60" t="s">
        <v>1705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1016</v>
      </c>
      <c r="L649" s="60" t="s">
        <v>32</v>
      </c>
      <c r="M649" s="60" t="s">
        <v>32</v>
      </c>
      <c r="N649" s="60" t="s">
        <v>32</v>
      </c>
      <c r="O649" s="60" t="s">
        <v>36</v>
      </c>
    </row>
    <row r="650" spans="1:15" ht="15" customHeight="1">
      <c r="A650" s="60" t="s">
        <v>840</v>
      </c>
      <c r="B650" s="60" t="s">
        <v>86</v>
      </c>
      <c r="C650" s="60" t="s">
        <v>98</v>
      </c>
      <c r="D650" s="60" t="s">
        <v>977</v>
      </c>
      <c r="E650" s="60" t="s">
        <v>1698</v>
      </c>
      <c r="F650" s="60" t="s">
        <v>1706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1016</v>
      </c>
      <c r="L650" s="60" t="s">
        <v>32</v>
      </c>
      <c r="M650" s="60" t="s">
        <v>32</v>
      </c>
      <c r="N650" s="60" t="s">
        <v>32</v>
      </c>
      <c r="O650" s="60" t="s">
        <v>36</v>
      </c>
    </row>
    <row r="651" spans="1:15" ht="15" customHeight="1">
      <c r="A651" s="60" t="s">
        <v>841</v>
      </c>
      <c r="B651" s="60" t="s">
        <v>86</v>
      </c>
      <c r="C651" s="60" t="s">
        <v>98</v>
      </c>
      <c r="D651" s="60" t="s">
        <v>977</v>
      </c>
      <c r="E651" s="60" t="s">
        <v>1698</v>
      </c>
      <c r="F651" s="60" t="s">
        <v>1707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1016</v>
      </c>
      <c r="L651" s="60" t="s">
        <v>32</v>
      </c>
      <c r="M651" s="60" t="s">
        <v>32</v>
      </c>
      <c r="N651" s="60" t="s">
        <v>32</v>
      </c>
      <c r="O651" s="60" t="s">
        <v>36</v>
      </c>
    </row>
    <row r="652" spans="1:15" ht="15" customHeight="1">
      <c r="A652" s="60" t="s">
        <v>842</v>
      </c>
      <c r="B652" s="60" t="s">
        <v>86</v>
      </c>
      <c r="C652" s="60" t="s">
        <v>98</v>
      </c>
      <c r="D652" s="60" t="s">
        <v>977</v>
      </c>
      <c r="E652" s="60" t="s">
        <v>1698</v>
      </c>
      <c r="F652" s="60" t="s">
        <v>1708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1019</v>
      </c>
      <c r="L652" s="60" t="s">
        <v>32</v>
      </c>
      <c r="M652" s="60" t="s">
        <v>32</v>
      </c>
      <c r="N652" s="60" t="s">
        <v>32</v>
      </c>
      <c r="O652" s="60" t="s">
        <v>36</v>
      </c>
    </row>
    <row r="653" spans="1:15" ht="15" customHeight="1">
      <c r="A653" s="60" t="s">
        <v>843</v>
      </c>
      <c r="B653" s="60" t="s">
        <v>86</v>
      </c>
      <c r="C653" s="60" t="s">
        <v>98</v>
      </c>
      <c r="D653" s="60" t="s">
        <v>977</v>
      </c>
      <c r="E653" s="60" t="s">
        <v>1698</v>
      </c>
      <c r="F653" s="60" t="s">
        <v>1709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1016</v>
      </c>
      <c r="L653" s="60" t="s">
        <v>32</v>
      </c>
      <c r="M653" s="60" t="s">
        <v>32</v>
      </c>
      <c r="N653" s="60" t="s">
        <v>32</v>
      </c>
      <c r="O653" s="60" t="s">
        <v>36</v>
      </c>
    </row>
    <row r="654" spans="1:15" ht="15" customHeight="1">
      <c r="A654" s="60" t="s">
        <v>844</v>
      </c>
      <c r="B654" s="60" t="s">
        <v>86</v>
      </c>
      <c r="C654" s="60" t="s">
        <v>98</v>
      </c>
      <c r="D654" s="60" t="s">
        <v>977</v>
      </c>
      <c r="E654" s="60" t="s">
        <v>1698</v>
      </c>
      <c r="F654" s="60" t="s">
        <v>1710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1019</v>
      </c>
      <c r="L654" s="60" t="s">
        <v>32</v>
      </c>
      <c r="M654" s="60" t="s">
        <v>32</v>
      </c>
      <c r="N654" s="60" t="s">
        <v>32</v>
      </c>
      <c r="O654" s="60" t="s">
        <v>36</v>
      </c>
    </row>
    <row r="655" spans="1:15" ht="15" customHeight="1">
      <c r="A655" s="60" t="s">
        <v>845</v>
      </c>
      <c r="B655" s="60" t="s">
        <v>86</v>
      </c>
      <c r="C655" s="60" t="s">
        <v>98</v>
      </c>
      <c r="D655" s="60" t="s">
        <v>977</v>
      </c>
      <c r="E655" s="60" t="s">
        <v>1698</v>
      </c>
      <c r="F655" s="60" t="s">
        <v>1711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1016</v>
      </c>
      <c r="L655" s="60" t="s">
        <v>32</v>
      </c>
      <c r="M655" s="60" t="s">
        <v>32</v>
      </c>
      <c r="N655" s="60" t="s">
        <v>32</v>
      </c>
      <c r="O655" s="60" t="s">
        <v>36</v>
      </c>
    </row>
    <row r="656" spans="1:15" ht="15" customHeight="1">
      <c r="A656" s="60" t="s">
        <v>846</v>
      </c>
      <c r="B656" s="60" t="s">
        <v>86</v>
      </c>
      <c r="C656" s="60" t="s">
        <v>98</v>
      </c>
      <c r="D656" s="60" t="s">
        <v>977</v>
      </c>
      <c r="E656" s="60" t="s">
        <v>1698</v>
      </c>
      <c r="F656" s="60" t="s">
        <v>1712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1016</v>
      </c>
      <c r="L656" s="60" t="s">
        <v>32</v>
      </c>
      <c r="M656" s="60" t="s">
        <v>32</v>
      </c>
      <c r="N656" s="60" t="s">
        <v>32</v>
      </c>
      <c r="O656" s="60" t="s">
        <v>36</v>
      </c>
    </row>
    <row r="657" spans="1:15" ht="15" customHeight="1">
      <c r="A657" s="60" t="s">
        <v>847</v>
      </c>
      <c r="B657" s="60" t="s">
        <v>86</v>
      </c>
      <c r="C657" s="60" t="s">
        <v>98</v>
      </c>
      <c r="D657" s="60" t="s">
        <v>977</v>
      </c>
      <c r="E657" s="60" t="s">
        <v>1698</v>
      </c>
      <c r="F657" s="60" t="s">
        <v>1713</v>
      </c>
      <c r="G657" s="60" t="s">
        <v>32</v>
      </c>
      <c r="H657" s="60" t="s">
        <v>1714</v>
      </c>
      <c r="I657" s="60" t="s">
        <v>32</v>
      </c>
      <c r="J657" s="60" t="s">
        <v>32</v>
      </c>
      <c r="K657" s="60" t="s">
        <v>1019</v>
      </c>
      <c r="L657" s="60" t="s">
        <v>32</v>
      </c>
      <c r="M657" s="60" t="s">
        <v>32</v>
      </c>
      <c r="N657" s="60" t="s">
        <v>32</v>
      </c>
      <c r="O657" s="60" t="s">
        <v>36</v>
      </c>
    </row>
    <row r="658" spans="1:15" ht="15" customHeight="1">
      <c r="A658" s="60" t="s">
        <v>849</v>
      </c>
      <c r="B658" s="60" t="s">
        <v>86</v>
      </c>
      <c r="C658" s="60" t="s">
        <v>98</v>
      </c>
      <c r="D658" s="60" t="s">
        <v>977</v>
      </c>
      <c r="E658" s="60" t="s">
        <v>1715</v>
      </c>
      <c r="F658" s="60" t="s">
        <v>1716</v>
      </c>
      <c r="G658" s="60" t="s">
        <v>32</v>
      </c>
      <c r="H658" s="60" t="s">
        <v>1717</v>
      </c>
      <c r="I658" s="60" t="s">
        <v>32</v>
      </c>
      <c r="J658" s="60" t="s">
        <v>32</v>
      </c>
      <c r="K658" s="60" t="s">
        <v>1016</v>
      </c>
      <c r="L658" s="60" t="s">
        <v>32</v>
      </c>
      <c r="M658" s="60" t="s">
        <v>32</v>
      </c>
      <c r="N658" s="60" t="s">
        <v>32</v>
      </c>
      <c r="O658" s="60" t="s">
        <v>36</v>
      </c>
    </row>
    <row r="659" spans="1:15" ht="15" customHeight="1">
      <c r="A659" s="60" t="s">
        <v>853</v>
      </c>
      <c r="B659" s="60" t="s">
        <v>86</v>
      </c>
      <c r="C659" s="60" t="s">
        <v>98</v>
      </c>
      <c r="D659" s="60" t="s">
        <v>977</v>
      </c>
      <c r="E659" s="60" t="s">
        <v>1718</v>
      </c>
      <c r="F659" s="60" t="s">
        <v>1719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1019</v>
      </c>
      <c r="L659" s="60" t="s">
        <v>32</v>
      </c>
      <c r="M659" s="60" t="s">
        <v>32</v>
      </c>
      <c r="N659" s="60" t="s">
        <v>32</v>
      </c>
      <c r="O659" s="60" t="s">
        <v>36</v>
      </c>
    </row>
    <row r="660" spans="1:15" ht="15" customHeight="1">
      <c r="A660" s="60" t="s">
        <v>856</v>
      </c>
      <c r="B660" s="60" t="s">
        <v>86</v>
      </c>
      <c r="C660" s="60" t="s">
        <v>98</v>
      </c>
      <c r="D660" s="60" t="s">
        <v>977</v>
      </c>
      <c r="E660" s="60" t="s">
        <v>1718</v>
      </c>
      <c r="F660" s="60" t="s">
        <v>1720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1016</v>
      </c>
      <c r="L660" s="60" t="s">
        <v>32</v>
      </c>
      <c r="M660" s="60" t="s">
        <v>32</v>
      </c>
      <c r="N660" s="60" t="s">
        <v>32</v>
      </c>
      <c r="O660" s="60" t="s">
        <v>36</v>
      </c>
    </row>
    <row r="661" spans="1:15" ht="15" customHeight="1">
      <c r="A661" s="60" t="s">
        <v>857</v>
      </c>
      <c r="B661" s="60" t="s">
        <v>86</v>
      </c>
      <c r="C661" s="60" t="s">
        <v>98</v>
      </c>
      <c r="D661" s="60" t="s">
        <v>977</v>
      </c>
      <c r="E661" s="60" t="s">
        <v>1718</v>
      </c>
      <c r="F661" s="60" t="s">
        <v>1721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1016</v>
      </c>
      <c r="L661" s="60" t="s">
        <v>32</v>
      </c>
      <c r="M661" s="60" t="s">
        <v>32</v>
      </c>
      <c r="N661" s="60" t="s">
        <v>32</v>
      </c>
      <c r="O661" s="60" t="s">
        <v>36</v>
      </c>
    </row>
    <row r="662" spans="1:15" ht="15" customHeight="1">
      <c r="A662" s="60" t="s">
        <v>858</v>
      </c>
      <c r="B662" s="60" t="s">
        <v>86</v>
      </c>
      <c r="C662" s="60" t="s">
        <v>98</v>
      </c>
      <c r="D662" s="60" t="s">
        <v>977</v>
      </c>
      <c r="E662" s="60" t="s">
        <v>1718</v>
      </c>
      <c r="F662" s="60" t="s">
        <v>1722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1019</v>
      </c>
      <c r="L662" s="60" t="s">
        <v>32</v>
      </c>
      <c r="M662" s="60" t="s">
        <v>32</v>
      </c>
      <c r="N662" s="60" t="s">
        <v>32</v>
      </c>
      <c r="O662" s="60" t="s">
        <v>36</v>
      </c>
    </row>
    <row r="663" spans="1:15" ht="15" customHeight="1">
      <c r="A663" s="60" t="s">
        <v>859</v>
      </c>
      <c r="B663" s="60" t="s">
        <v>86</v>
      </c>
      <c r="C663" s="60" t="s">
        <v>98</v>
      </c>
      <c r="D663" s="60" t="s">
        <v>977</v>
      </c>
      <c r="E663" s="60" t="s">
        <v>1718</v>
      </c>
      <c r="F663" s="60" t="s">
        <v>1723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1016</v>
      </c>
      <c r="L663" s="60" t="s">
        <v>32</v>
      </c>
      <c r="M663" s="60" t="s">
        <v>32</v>
      </c>
      <c r="N663" s="60" t="s">
        <v>32</v>
      </c>
      <c r="O663" s="60" t="s">
        <v>36</v>
      </c>
    </row>
    <row r="664" spans="1:15" ht="15" customHeight="1">
      <c r="A664" s="60" t="s">
        <v>860</v>
      </c>
      <c r="B664" s="60" t="s">
        <v>86</v>
      </c>
      <c r="C664" s="60" t="s">
        <v>98</v>
      </c>
      <c r="D664" s="60" t="s">
        <v>977</v>
      </c>
      <c r="E664" s="60" t="s">
        <v>1718</v>
      </c>
      <c r="F664" s="60" t="s">
        <v>1724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1019</v>
      </c>
      <c r="L664" s="60" t="s">
        <v>32</v>
      </c>
      <c r="M664" s="60" t="s">
        <v>32</v>
      </c>
      <c r="N664" s="60" t="s">
        <v>32</v>
      </c>
      <c r="O664" s="60" t="s">
        <v>36</v>
      </c>
    </row>
    <row r="665" spans="1:15" ht="15" customHeight="1">
      <c r="A665" s="60" t="s">
        <v>861</v>
      </c>
      <c r="B665" s="60" t="s">
        <v>86</v>
      </c>
      <c r="C665" s="60" t="s">
        <v>98</v>
      </c>
      <c r="D665" s="60" t="s">
        <v>977</v>
      </c>
      <c r="E665" s="60" t="s">
        <v>1718</v>
      </c>
      <c r="F665" s="60" t="s">
        <v>1725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1016</v>
      </c>
      <c r="L665" s="60" t="s">
        <v>32</v>
      </c>
      <c r="M665" s="60" t="s">
        <v>32</v>
      </c>
      <c r="N665" s="60" t="s">
        <v>32</v>
      </c>
      <c r="O665" s="60" t="s">
        <v>36</v>
      </c>
    </row>
    <row r="666" spans="1:15" ht="15" customHeight="1">
      <c r="A666" s="60" t="s">
        <v>862</v>
      </c>
      <c r="B666" s="60" t="s">
        <v>86</v>
      </c>
      <c r="C666" s="60" t="s">
        <v>98</v>
      </c>
      <c r="D666" s="60" t="s">
        <v>977</v>
      </c>
      <c r="E666" s="60" t="s">
        <v>1718</v>
      </c>
      <c r="F666" s="60" t="s">
        <v>1726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1043</v>
      </c>
      <c r="L666" s="60" t="s">
        <v>32</v>
      </c>
      <c r="M666" s="60" t="s">
        <v>32</v>
      </c>
      <c r="N666" s="60" t="s">
        <v>32</v>
      </c>
      <c r="O666" s="60" t="s">
        <v>36</v>
      </c>
    </row>
    <row r="667" spans="1:15" ht="15" customHeight="1">
      <c r="A667" s="60" t="s">
        <v>86</v>
      </c>
      <c r="B667" s="60" t="s">
        <v>88</v>
      </c>
      <c r="C667" s="60" t="s">
        <v>98</v>
      </c>
      <c r="D667" s="60" t="s">
        <v>977</v>
      </c>
      <c r="E667" s="60" t="s">
        <v>1727</v>
      </c>
      <c r="F667" s="60" t="s">
        <v>1728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1016</v>
      </c>
      <c r="L667" s="60" t="s">
        <v>32</v>
      </c>
      <c r="M667" s="60" t="s">
        <v>32</v>
      </c>
      <c r="N667" s="60" t="s">
        <v>32</v>
      </c>
      <c r="O667" s="60" t="s">
        <v>36</v>
      </c>
    </row>
    <row r="668" spans="1:15" ht="15" customHeight="1">
      <c r="A668" s="60" t="s">
        <v>865</v>
      </c>
      <c r="B668" s="60" t="s">
        <v>88</v>
      </c>
      <c r="C668" s="60" t="s">
        <v>98</v>
      </c>
      <c r="D668" s="60" t="s">
        <v>977</v>
      </c>
      <c r="E668" s="60" t="s">
        <v>1727</v>
      </c>
      <c r="F668" s="60" t="s">
        <v>1729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1016</v>
      </c>
      <c r="L668" s="60" t="s">
        <v>32</v>
      </c>
      <c r="M668" s="60" t="s">
        <v>32</v>
      </c>
      <c r="N668" s="60" t="s">
        <v>32</v>
      </c>
      <c r="O668" s="60" t="s">
        <v>36</v>
      </c>
    </row>
    <row r="669" spans="1:15" ht="15" customHeight="1">
      <c r="A669" s="60" t="s">
        <v>866</v>
      </c>
      <c r="B669" s="60" t="s">
        <v>88</v>
      </c>
      <c r="C669" s="60" t="s">
        <v>98</v>
      </c>
      <c r="D669" s="60" t="s">
        <v>977</v>
      </c>
      <c r="E669" s="60" t="s">
        <v>1727</v>
      </c>
      <c r="F669" s="60" t="s">
        <v>1730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1019</v>
      </c>
      <c r="L669" s="60" t="s">
        <v>32</v>
      </c>
      <c r="M669" s="60" t="s">
        <v>32</v>
      </c>
      <c r="N669" s="60" t="s">
        <v>32</v>
      </c>
      <c r="O669" s="60" t="s">
        <v>36</v>
      </c>
    </row>
    <row r="670" spans="1:15" ht="15" customHeight="1">
      <c r="A670" s="60" t="s">
        <v>867</v>
      </c>
      <c r="B670" s="60" t="s">
        <v>88</v>
      </c>
      <c r="C670" s="60" t="s">
        <v>98</v>
      </c>
      <c r="D670" s="60" t="s">
        <v>977</v>
      </c>
      <c r="E670" s="60" t="s">
        <v>1727</v>
      </c>
      <c r="F670" s="60" t="s">
        <v>1731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1016</v>
      </c>
      <c r="L670" s="60" t="s">
        <v>32</v>
      </c>
      <c r="M670" s="60" t="s">
        <v>32</v>
      </c>
      <c r="N670" s="60" t="s">
        <v>32</v>
      </c>
      <c r="O670" s="60" t="s">
        <v>36</v>
      </c>
    </row>
    <row r="671" spans="1:15" ht="15" customHeight="1">
      <c r="A671" s="60" t="s">
        <v>868</v>
      </c>
      <c r="B671" s="60" t="s">
        <v>88</v>
      </c>
      <c r="C671" s="60" t="s">
        <v>98</v>
      </c>
      <c r="D671" s="60" t="s">
        <v>977</v>
      </c>
      <c r="E671" s="60" t="s">
        <v>1727</v>
      </c>
      <c r="F671" s="60" t="s">
        <v>1732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1019</v>
      </c>
      <c r="L671" s="60" t="s">
        <v>32</v>
      </c>
      <c r="M671" s="60" t="s">
        <v>32</v>
      </c>
      <c r="N671" s="60" t="s">
        <v>32</v>
      </c>
      <c r="O671" s="60" t="s">
        <v>36</v>
      </c>
    </row>
    <row r="672" spans="1:15" ht="15" customHeight="1">
      <c r="A672" s="60" t="s">
        <v>869</v>
      </c>
      <c r="B672" s="60" t="s">
        <v>88</v>
      </c>
      <c r="C672" s="60" t="s">
        <v>98</v>
      </c>
      <c r="D672" s="60" t="s">
        <v>977</v>
      </c>
      <c r="E672" s="60" t="s">
        <v>1727</v>
      </c>
      <c r="F672" s="60" t="s">
        <v>1733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1016</v>
      </c>
      <c r="L672" s="60" t="s">
        <v>32</v>
      </c>
      <c r="M672" s="60" t="s">
        <v>32</v>
      </c>
      <c r="N672" s="60" t="s">
        <v>32</v>
      </c>
      <c r="O672" s="60" t="s">
        <v>36</v>
      </c>
    </row>
    <row r="673" spans="1:15" ht="15" customHeight="1">
      <c r="A673" s="60" t="s">
        <v>870</v>
      </c>
      <c r="B673" s="60" t="s">
        <v>88</v>
      </c>
      <c r="C673" s="60" t="s">
        <v>98</v>
      </c>
      <c r="D673" s="60" t="s">
        <v>977</v>
      </c>
      <c r="E673" s="60" t="s">
        <v>1727</v>
      </c>
      <c r="F673" s="60" t="s">
        <v>1734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1016</v>
      </c>
      <c r="L673" s="60" t="s">
        <v>32</v>
      </c>
      <c r="M673" s="60" t="s">
        <v>32</v>
      </c>
      <c r="N673" s="60" t="s">
        <v>32</v>
      </c>
      <c r="O673" s="60" t="s">
        <v>36</v>
      </c>
    </row>
    <row r="674" spans="1:15" ht="15" customHeight="1">
      <c r="A674" s="60" t="s">
        <v>871</v>
      </c>
      <c r="B674" s="60" t="s">
        <v>88</v>
      </c>
      <c r="C674" s="60" t="s">
        <v>98</v>
      </c>
      <c r="D674" s="60" t="s">
        <v>977</v>
      </c>
      <c r="E674" s="60" t="s">
        <v>1727</v>
      </c>
      <c r="F674" s="60" t="s">
        <v>1735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1016</v>
      </c>
      <c r="L674" s="60" t="s">
        <v>32</v>
      </c>
      <c r="M674" s="60" t="s">
        <v>32</v>
      </c>
      <c r="N674" s="60" t="s">
        <v>32</v>
      </c>
      <c r="O674" s="60" t="s">
        <v>36</v>
      </c>
    </row>
    <row r="675" spans="1:15" ht="15" customHeight="1">
      <c r="A675" s="60" t="s">
        <v>872</v>
      </c>
      <c r="B675" s="60" t="s">
        <v>88</v>
      </c>
      <c r="C675" s="60" t="s">
        <v>98</v>
      </c>
      <c r="D675" s="60" t="s">
        <v>977</v>
      </c>
      <c r="E675" s="60" t="s">
        <v>1727</v>
      </c>
      <c r="F675" s="60" t="s">
        <v>1736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1016</v>
      </c>
      <c r="L675" s="60" t="s">
        <v>32</v>
      </c>
      <c r="M675" s="60" t="s">
        <v>32</v>
      </c>
      <c r="N675" s="60" t="s">
        <v>32</v>
      </c>
      <c r="O675" s="60" t="s">
        <v>36</v>
      </c>
    </row>
    <row r="676" spans="1:15" ht="15" customHeight="1">
      <c r="A676" s="60" t="s">
        <v>873</v>
      </c>
      <c r="B676" s="60" t="s">
        <v>88</v>
      </c>
      <c r="C676" s="60" t="s">
        <v>98</v>
      </c>
      <c r="D676" s="60" t="s">
        <v>977</v>
      </c>
      <c r="E676" s="60" t="s">
        <v>1727</v>
      </c>
      <c r="F676" s="60" t="s">
        <v>1737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1019</v>
      </c>
      <c r="L676" s="60" t="s">
        <v>32</v>
      </c>
      <c r="M676" s="60" t="s">
        <v>32</v>
      </c>
      <c r="N676" s="60" t="s">
        <v>32</v>
      </c>
      <c r="O676" s="60" t="s">
        <v>36</v>
      </c>
    </row>
    <row r="677" spans="1:15" ht="15" customHeight="1">
      <c r="A677" s="60" t="s">
        <v>874</v>
      </c>
      <c r="B677" s="60" t="s">
        <v>88</v>
      </c>
      <c r="C677" s="60" t="s">
        <v>98</v>
      </c>
      <c r="D677" s="60" t="s">
        <v>977</v>
      </c>
      <c r="E677" s="60" t="s">
        <v>1727</v>
      </c>
      <c r="F677" s="60" t="s">
        <v>1738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1016</v>
      </c>
      <c r="L677" s="60" t="s">
        <v>32</v>
      </c>
      <c r="M677" s="60" t="s">
        <v>32</v>
      </c>
      <c r="N677" s="60" t="s">
        <v>32</v>
      </c>
      <c r="O677" s="60" t="s">
        <v>36</v>
      </c>
    </row>
    <row r="678" spans="1:15" ht="15" customHeight="1">
      <c r="A678" s="60" t="s">
        <v>875</v>
      </c>
      <c r="B678" s="60" t="s">
        <v>88</v>
      </c>
      <c r="C678" s="60" t="s">
        <v>98</v>
      </c>
      <c r="D678" s="60" t="s">
        <v>977</v>
      </c>
      <c r="E678" s="60" t="s">
        <v>1727</v>
      </c>
      <c r="F678" s="60" t="s">
        <v>1739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1019</v>
      </c>
      <c r="L678" s="60" t="s">
        <v>32</v>
      </c>
      <c r="M678" s="60" t="s">
        <v>32</v>
      </c>
      <c r="N678" s="60" t="s">
        <v>32</v>
      </c>
      <c r="O678" s="60" t="s">
        <v>36</v>
      </c>
    </row>
    <row r="679" spans="1:15" ht="15" customHeight="1">
      <c r="A679" s="60" t="s">
        <v>876</v>
      </c>
      <c r="B679" s="60" t="s">
        <v>88</v>
      </c>
      <c r="C679" s="60" t="s">
        <v>98</v>
      </c>
      <c r="D679" s="60" t="s">
        <v>977</v>
      </c>
      <c r="E679" s="60" t="s">
        <v>1727</v>
      </c>
      <c r="F679" s="60" t="s">
        <v>1740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1016</v>
      </c>
      <c r="L679" s="60" t="s">
        <v>32</v>
      </c>
      <c r="M679" s="60" t="s">
        <v>32</v>
      </c>
      <c r="N679" s="60" t="s">
        <v>32</v>
      </c>
      <c r="O679" s="60" t="s">
        <v>36</v>
      </c>
    </row>
    <row r="680" spans="1:15" ht="15" customHeight="1">
      <c r="A680" s="60" t="s">
        <v>877</v>
      </c>
      <c r="B680" s="60" t="s">
        <v>88</v>
      </c>
      <c r="C680" s="60" t="s">
        <v>98</v>
      </c>
      <c r="D680" s="60" t="s">
        <v>977</v>
      </c>
      <c r="E680" s="60" t="s">
        <v>1727</v>
      </c>
      <c r="F680" s="60" t="s">
        <v>1741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1016</v>
      </c>
      <c r="L680" s="60" t="s">
        <v>32</v>
      </c>
      <c r="M680" s="60" t="s">
        <v>32</v>
      </c>
      <c r="N680" s="60" t="s">
        <v>32</v>
      </c>
      <c r="O680" s="60" t="s">
        <v>36</v>
      </c>
    </row>
    <row r="681" spans="1:15" ht="15" customHeight="1">
      <c r="A681" s="60" t="s">
        <v>878</v>
      </c>
      <c r="B681" s="60" t="s">
        <v>88</v>
      </c>
      <c r="C681" s="60" t="s">
        <v>98</v>
      </c>
      <c r="D681" s="60" t="s">
        <v>977</v>
      </c>
      <c r="E681" s="60" t="s">
        <v>1727</v>
      </c>
      <c r="F681" s="60" t="s">
        <v>1742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1019</v>
      </c>
      <c r="L681" s="60" t="s">
        <v>32</v>
      </c>
      <c r="M681" s="60" t="s">
        <v>32</v>
      </c>
      <c r="N681" s="60" t="s">
        <v>32</v>
      </c>
      <c r="O681" s="60" t="s">
        <v>36</v>
      </c>
    </row>
    <row r="682" spans="1:15" ht="15" customHeight="1">
      <c r="A682" s="60" t="s">
        <v>879</v>
      </c>
      <c r="B682" s="60" t="s">
        <v>88</v>
      </c>
      <c r="C682" s="60" t="s">
        <v>98</v>
      </c>
      <c r="D682" s="60" t="s">
        <v>977</v>
      </c>
      <c r="E682" s="60" t="s">
        <v>1727</v>
      </c>
      <c r="F682" s="60" t="s">
        <v>1743</v>
      </c>
      <c r="G682" s="60" t="s">
        <v>32</v>
      </c>
      <c r="H682" s="60" t="s">
        <v>32</v>
      </c>
      <c r="I682" s="60" t="s">
        <v>32</v>
      </c>
      <c r="J682" s="60" t="s">
        <v>32</v>
      </c>
      <c r="K682" s="60" t="s">
        <v>1016</v>
      </c>
      <c r="L682" s="60" t="s">
        <v>32</v>
      </c>
      <c r="M682" s="60" t="s">
        <v>32</v>
      </c>
      <c r="N682" s="60" t="s">
        <v>32</v>
      </c>
      <c r="O682" s="60" t="s">
        <v>36</v>
      </c>
    </row>
    <row r="683" spans="1:15" ht="15" customHeight="1">
      <c r="A683" s="60" t="s">
        <v>880</v>
      </c>
      <c r="B683" s="60" t="s">
        <v>88</v>
      </c>
      <c r="C683" s="60" t="s">
        <v>98</v>
      </c>
      <c r="D683" s="60" t="s">
        <v>977</v>
      </c>
      <c r="E683" s="60" t="s">
        <v>1727</v>
      </c>
      <c r="F683" s="60" t="s">
        <v>1744</v>
      </c>
      <c r="G683" s="60" t="s">
        <v>32</v>
      </c>
      <c r="H683" s="60" t="s">
        <v>1745</v>
      </c>
      <c r="I683" s="60" t="s">
        <v>32</v>
      </c>
      <c r="J683" s="60" t="s">
        <v>32</v>
      </c>
      <c r="K683" s="60" t="s">
        <v>1019</v>
      </c>
      <c r="L683" s="60" t="s">
        <v>32</v>
      </c>
      <c r="M683" s="60" t="s">
        <v>32</v>
      </c>
      <c r="N683" s="60" t="s">
        <v>32</v>
      </c>
      <c r="O683" s="60" t="s">
        <v>36</v>
      </c>
    </row>
    <row r="684" spans="1:15" ht="15" customHeight="1">
      <c r="A684" s="60" t="s">
        <v>882</v>
      </c>
      <c r="B684" s="60" t="s">
        <v>88</v>
      </c>
      <c r="C684" s="60" t="s">
        <v>98</v>
      </c>
      <c r="D684" s="60" t="s">
        <v>977</v>
      </c>
      <c r="E684" s="60" t="s">
        <v>1746</v>
      </c>
      <c r="F684" s="60" t="s">
        <v>1747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1016</v>
      </c>
      <c r="L684" s="60" t="s">
        <v>32</v>
      </c>
      <c r="M684" s="60" t="s">
        <v>32</v>
      </c>
      <c r="N684" s="60" t="s">
        <v>32</v>
      </c>
      <c r="O684" s="60" t="s">
        <v>36</v>
      </c>
    </row>
    <row r="685" spans="1:15" ht="15" customHeight="1">
      <c r="A685" s="60" t="s">
        <v>885</v>
      </c>
      <c r="B685" s="60" t="s">
        <v>88</v>
      </c>
      <c r="C685" s="60" t="s">
        <v>98</v>
      </c>
      <c r="D685" s="60" t="s">
        <v>977</v>
      </c>
      <c r="E685" s="60" t="s">
        <v>1746</v>
      </c>
      <c r="F685" s="60" t="s">
        <v>1748</v>
      </c>
      <c r="G685" s="60" t="s">
        <v>32</v>
      </c>
      <c r="H685" s="60" t="s">
        <v>1749</v>
      </c>
      <c r="I685" s="60" t="s">
        <v>32</v>
      </c>
      <c r="J685" s="60" t="s">
        <v>32</v>
      </c>
      <c r="K685" s="60" t="s">
        <v>1016</v>
      </c>
      <c r="L685" s="60" t="s">
        <v>32</v>
      </c>
      <c r="M685" s="60" t="s">
        <v>32</v>
      </c>
      <c r="N685" s="60" t="s">
        <v>32</v>
      </c>
      <c r="O685" s="60" t="s">
        <v>36</v>
      </c>
    </row>
    <row r="686" spans="1:15" ht="15" customHeight="1">
      <c r="A686" s="60" t="s">
        <v>887</v>
      </c>
      <c r="B686" s="60" t="s">
        <v>88</v>
      </c>
      <c r="C686" s="60" t="s">
        <v>98</v>
      </c>
      <c r="D686" s="60" t="s">
        <v>977</v>
      </c>
      <c r="E686" s="60" t="s">
        <v>1750</v>
      </c>
      <c r="F686" s="60" t="s">
        <v>1751</v>
      </c>
      <c r="G686" s="60" t="s">
        <v>32</v>
      </c>
      <c r="H686" s="60" t="s">
        <v>32</v>
      </c>
      <c r="I686" s="60" t="s">
        <v>32</v>
      </c>
      <c r="J686" s="60" t="s">
        <v>32</v>
      </c>
      <c r="K686" s="60" t="s">
        <v>1019</v>
      </c>
      <c r="L686" s="60" t="s">
        <v>32</v>
      </c>
      <c r="M686" s="60" t="s">
        <v>32</v>
      </c>
      <c r="N686" s="60" t="s">
        <v>32</v>
      </c>
      <c r="O686" s="60" t="s">
        <v>36</v>
      </c>
    </row>
    <row r="687" spans="1:15" ht="15" customHeight="1">
      <c r="A687" s="60" t="s">
        <v>890</v>
      </c>
      <c r="B687" s="60" t="s">
        <v>88</v>
      </c>
      <c r="C687" s="60" t="s">
        <v>98</v>
      </c>
      <c r="D687" s="60" t="s">
        <v>977</v>
      </c>
      <c r="E687" s="60" t="s">
        <v>1750</v>
      </c>
      <c r="F687" s="60" t="s">
        <v>1752</v>
      </c>
      <c r="G687" s="60" t="s">
        <v>32</v>
      </c>
      <c r="H687" s="60" t="s">
        <v>32</v>
      </c>
      <c r="I687" s="60" t="s">
        <v>32</v>
      </c>
      <c r="J687" s="60" t="s">
        <v>32</v>
      </c>
      <c r="K687" s="60" t="s">
        <v>1016</v>
      </c>
      <c r="L687" s="60" t="s">
        <v>32</v>
      </c>
      <c r="M687" s="60" t="s">
        <v>32</v>
      </c>
      <c r="N687" s="60" t="s">
        <v>32</v>
      </c>
      <c r="O687" s="60" t="s">
        <v>36</v>
      </c>
    </row>
    <row r="688" spans="1:15" ht="15" customHeight="1">
      <c r="A688" s="60" t="s">
        <v>891</v>
      </c>
      <c r="B688" s="60" t="s">
        <v>88</v>
      </c>
      <c r="C688" s="60" t="s">
        <v>98</v>
      </c>
      <c r="D688" s="60" t="s">
        <v>977</v>
      </c>
      <c r="E688" s="60" t="s">
        <v>1750</v>
      </c>
      <c r="F688" s="60" t="s">
        <v>1753</v>
      </c>
      <c r="G688" s="60" t="s">
        <v>32</v>
      </c>
      <c r="H688" s="60" t="s">
        <v>32</v>
      </c>
      <c r="I688" s="60" t="s">
        <v>32</v>
      </c>
      <c r="J688" s="60" t="s">
        <v>32</v>
      </c>
      <c r="K688" s="60" t="s">
        <v>1019</v>
      </c>
      <c r="L688" s="60" t="s">
        <v>32</v>
      </c>
      <c r="M688" s="60" t="s">
        <v>32</v>
      </c>
      <c r="N688" s="60" t="s">
        <v>32</v>
      </c>
      <c r="O688" s="60" t="s">
        <v>36</v>
      </c>
    </row>
    <row r="689" spans="1:15" ht="15" customHeight="1">
      <c r="A689" s="60" t="s">
        <v>892</v>
      </c>
      <c r="B689" s="60" t="s">
        <v>88</v>
      </c>
      <c r="C689" s="60" t="s">
        <v>98</v>
      </c>
      <c r="D689" s="60" t="s">
        <v>977</v>
      </c>
      <c r="E689" s="60" t="s">
        <v>1750</v>
      </c>
      <c r="F689" s="60" t="s">
        <v>1754</v>
      </c>
      <c r="G689" s="60" t="s">
        <v>32</v>
      </c>
      <c r="H689" s="60" t="s">
        <v>32</v>
      </c>
      <c r="I689" s="60" t="s">
        <v>32</v>
      </c>
      <c r="J689" s="60" t="s">
        <v>32</v>
      </c>
      <c r="K689" s="60" t="s">
        <v>1016</v>
      </c>
      <c r="L689" s="60" t="s">
        <v>32</v>
      </c>
      <c r="M689" s="60" t="s">
        <v>32</v>
      </c>
      <c r="N689" s="60" t="s">
        <v>32</v>
      </c>
      <c r="O689" s="60" t="s">
        <v>36</v>
      </c>
    </row>
    <row r="690" spans="1:15" ht="15" customHeight="1">
      <c r="A690" s="60" t="s">
        <v>893</v>
      </c>
      <c r="B690" s="60" t="s">
        <v>88</v>
      </c>
      <c r="C690" s="60" t="s">
        <v>98</v>
      </c>
      <c r="D690" s="60" t="s">
        <v>977</v>
      </c>
      <c r="E690" s="60" t="s">
        <v>1750</v>
      </c>
      <c r="F690" s="60" t="s">
        <v>1755</v>
      </c>
      <c r="G690" s="60" t="s">
        <v>32</v>
      </c>
      <c r="H690" s="60" t="s">
        <v>32</v>
      </c>
      <c r="I690" s="60" t="s">
        <v>32</v>
      </c>
      <c r="J690" s="60" t="s">
        <v>32</v>
      </c>
      <c r="K690" s="60" t="s">
        <v>1043</v>
      </c>
      <c r="L690" s="60" t="s">
        <v>32</v>
      </c>
      <c r="M690" s="60" t="s">
        <v>32</v>
      </c>
      <c r="N690" s="60" t="s">
        <v>32</v>
      </c>
      <c r="O690" s="60" t="s">
        <v>36</v>
      </c>
    </row>
    <row r="691" spans="1:15" ht="15" customHeight="1">
      <c r="A691" s="60" t="s">
        <v>88</v>
      </c>
      <c r="B691" s="60" t="s">
        <v>90</v>
      </c>
      <c r="C691" s="60" t="s">
        <v>98</v>
      </c>
      <c r="D691" s="60" t="s">
        <v>977</v>
      </c>
      <c r="E691" s="60" t="s">
        <v>1756</v>
      </c>
      <c r="F691" s="60" t="s">
        <v>1757</v>
      </c>
      <c r="G691" s="60" t="s">
        <v>32</v>
      </c>
      <c r="H691" s="60" t="s">
        <v>32</v>
      </c>
      <c r="I691" s="60" t="s">
        <v>32</v>
      </c>
      <c r="J691" s="60" t="s">
        <v>32</v>
      </c>
      <c r="K691" s="60" t="s">
        <v>1016</v>
      </c>
      <c r="L691" s="60" t="s">
        <v>32</v>
      </c>
      <c r="M691" s="60" t="s">
        <v>32</v>
      </c>
      <c r="N691" s="60" t="s">
        <v>32</v>
      </c>
      <c r="O691" s="60" t="s">
        <v>36</v>
      </c>
    </row>
    <row r="692" spans="1:15" ht="15" customHeight="1">
      <c r="A692" s="60" t="s">
        <v>896</v>
      </c>
      <c r="B692" s="60" t="s">
        <v>90</v>
      </c>
      <c r="C692" s="60" t="s">
        <v>98</v>
      </c>
      <c r="D692" s="60" t="s">
        <v>977</v>
      </c>
      <c r="E692" s="60" t="s">
        <v>1756</v>
      </c>
      <c r="F692" s="60" t="s">
        <v>1758</v>
      </c>
      <c r="G692" s="60" t="s">
        <v>32</v>
      </c>
      <c r="H692" s="60" t="s">
        <v>32</v>
      </c>
      <c r="I692" s="60" t="s">
        <v>32</v>
      </c>
      <c r="J692" s="60" t="s">
        <v>32</v>
      </c>
      <c r="K692" s="60" t="s">
        <v>1016</v>
      </c>
      <c r="L692" s="60" t="s">
        <v>32</v>
      </c>
      <c r="M692" s="60" t="s">
        <v>32</v>
      </c>
      <c r="N692" s="60" t="s">
        <v>32</v>
      </c>
      <c r="O692" s="60" t="s">
        <v>36</v>
      </c>
    </row>
    <row r="693" spans="1:15" ht="15" customHeight="1">
      <c r="A693" s="60" t="s">
        <v>897</v>
      </c>
      <c r="B693" s="60" t="s">
        <v>90</v>
      </c>
      <c r="C693" s="60" t="s">
        <v>98</v>
      </c>
      <c r="D693" s="60" t="s">
        <v>977</v>
      </c>
      <c r="E693" s="60" t="s">
        <v>1756</v>
      </c>
      <c r="F693" s="60" t="s">
        <v>1759</v>
      </c>
      <c r="G693" s="60" t="s">
        <v>32</v>
      </c>
      <c r="H693" s="60" t="s">
        <v>32</v>
      </c>
      <c r="I693" s="60" t="s">
        <v>32</v>
      </c>
      <c r="J693" s="60" t="s">
        <v>32</v>
      </c>
      <c r="K693" s="60" t="s">
        <v>1019</v>
      </c>
      <c r="L693" s="60" t="s">
        <v>32</v>
      </c>
      <c r="M693" s="60" t="s">
        <v>32</v>
      </c>
      <c r="N693" s="60" t="s">
        <v>32</v>
      </c>
      <c r="O693" s="60" t="s">
        <v>36</v>
      </c>
    </row>
    <row r="694" spans="1:15" ht="15" customHeight="1">
      <c r="A694" s="60" t="s">
        <v>898</v>
      </c>
      <c r="B694" s="60" t="s">
        <v>90</v>
      </c>
      <c r="C694" s="60" t="s">
        <v>98</v>
      </c>
      <c r="D694" s="60" t="s">
        <v>977</v>
      </c>
      <c r="E694" s="60" t="s">
        <v>1756</v>
      </c>
      <c r="F694" s="60" t="s">
        <v>1760</v>
      </c>
      <c r="G694" s="60" t="s">
        <v>32</v>
      </c>
      <c r="H694" s="60" t="s">
        <v>32</v>
      </c>
      <c r="I694" s="60" t="s">
        <v>32</v>
      </c>
      <c r="J694" s="60" t="s">
        <v>32</v>
      </c>
      <c r="K694" s="60" t="s">
        <v>1016</v>
      </c>
      <c r="L694" s="60" t="s">
        <v>32</v>
      </c>
      <c r="M694" s="60" t="s">
        <v>32</v>
      </c>
      <c r="N694" s="60" t="s">
        <v>32</v>
      </c>
      <c r="O694" s="60" t="s">
        <v>36</v>
      </c>
    </row>
    <row r="695" spans="1:15" ht="15" customHeight="1">
      <c r="A695" s="60" t="s">
        <v>899</v>
      </c>
      <c r="B695" s="60" t="s">
        <v>90</v>
      </c>
      <c r="C695" s="60" t="s">
        <v>98</v>
      </c>
      <c r="D695" s="60" t="s">
        <v>977</v>
      </c>
      <c r="E695" s="60" t="s">
        <v>1756</v>
      </c>
      <c r="F695" s="60" t="s">
        <v>1761</v>
      </c>
      <c r="G695" s="60" t="s">
        <v>32</v>
      </c>
      <c r="H695" s="60" t="s">
        <v>32</v>
      </c>
      <c r="I695" s="60" t="s">
        <v>32</v>
      </c>
      <c r="J695" s="60" t="s">
        <v>32</v>
      </c>
      <c r="K695" s="60" t="s">
        <v>1019</v>
      </c>
      <c r="L695" s="60" t="s">
        <v>32</v>
      </c>
      <c r="M695" s="60" t="s">
        <v>32</v>
      </c>
      <c r="N695" s="60" t="s">
        <v>32</v>
      </c>
      <c r="O695" s="60" t="s">
        <v>36</v>
      </c>
    </row>
    <row r="696" spans="1:15" ht="15" customHeight="1">
      <c r="A696" s="60" t="s">
        <v>900</v>
      </c>
      <c r="B696" s="60" t="s">
        <v>90</v>
      </c>
      <c r="C696" s="60" t="s">
        <v>98</v>
      </c>
      <c r="D696" s="60" t="s">
        <v>977</v>
      </c>
      <c r="E696" s="60" t="s">
        <v>1756</v>
      </c>
      <c r="F696" s="60" t="s">
        <v>1762</v>
      </c>
      <c r="G696" s="60" t="s">
        <v>32</v>
      </c>
      <c r="H696" s="60" t="s">
        <v>32</v>
      </c>
      <c r="I696" s="60" t="s">
        <v>32</v>
      </c>
      <c r="J696" s="60" t="s">
        <v>32</v>
      </c>
      <c r="K696" s="60" t="s">
        <v>1016</v>
      </c>
      <c r="L696" s="60" t="s">
        <v>32</v>
      </c>
      <c r="M696" s="60" t="s">
        <v>32</v>
      </c>
      <c r="N696" s="60" t="s">
        <v>32</v>
      </c>
      <c r="O696" s="60" t="s">
        <v>36</v>
      </c>
    </row>
    <row r="697" spans="1:15" ht="15" customHeight="1">
      <c r="A697" s="60" t="s">
        <v>901</v>
      </c>
      <c r="B697" s="60" t="s">
        <v>90</v>
      </c>
      <c r="C697" s="60" t="s">
        <v>98</v>
      </c>
      <c r="D697" s="60" t="s">
        <v>977</v>
      </c>
      <c r="E697" s="60" t="s">
        <v>1756</v>
      </c>
      <c r="F697" s="60" t="s">
        <v>1763</v>
      </c>
      <c r="G697" s="60" t="s">
        <v>32</v>
      </c>
      <c r="H697" s="60" t="s">
        <v>32</v>
      </c>
      <c r="I697" s="60" t="s">
        <v>32</v>
      </c>
      <c r="J697" s="60" t="s">
        <v>32</v>
      </c>
      <c r="K697" s="60" t="s">
        <v>1016</v>
      </c>
      <c r="L697" s="60" t="s">
        <v>32</v>
      </c>
      <c r="M697" s="60" t="s">
        <v>32</v>
      </c>
      <c r="N697" s="60" t="s">
        <v>32</v>
      </c>
      <c r="O697" s="60" t="s">
        <v>36</v>
      </c>
    </row>
    <row r="698" spans="1:15" ht="15" customHeight="1">
      <c r="A698" s="60" t="s">
        <v>902</v>
      </c>
      <c r="B698" s="60" t="s">
        <v>90</v>
      </c>
      <c r="C698" s="60" t="s">
        <v>98</v>
      </c>
      <c r="D698" s="60" t="s">
        <v>977</v>
      </c>
      <c r="E698" s="60" t="s">
        <v>1756</v>
      </c>
      <c r="F698" s="60" t="s">
        <v>1764</v>
      </c>
      <c r="G698" s="60" t="s">
        <v>32</v>
      </c>
      <c r="H698" s="60" t="s">
        <v>32</v>
      </c>
      <c r="I698" s="60" t="s">
        <v>32</v>
      </c>
      <c r="J698" s="60" t="s">
        <v>32</v>
      </c>
      <c r="K698" s="60" t="s">
        <v>1016</v>
      </c>
      <c r="L698" s="60" t="s">
        <v>32</v>
      </c>
      <c r="M698" s="60" t="s">
        <v>32</v>
      </c>
      <c r="N698" s="60" t="s">
        <v>32</v>
      </c>
      <c r="O698" s="60" t="s">
        <v>36</v>
      </c>
    </row>
    <row r="699" spans="1:15" ht="15" customHeight="1">
      <c r="A699" s="60" t="s">
        <v>903</v>
      </c>
      <c r="B699" s="60" t="s">
        <v>90</v>
      </c>
      <c r="C699" s="60" t="s">
        <v>98</v>
      </c>
      <c r="D699" s="60" t="s">
        <v>977</v>
      </c>
      <c r="E699" s="60" t="s">
        <v>1756</v>
      </c>
      <c r="F699" s="60" t="s">
        <v>1765</v>
      </c>
      <c r="G699" s="60" t="s">
        <v>32</v>
      </c>
      <c r="H699" s="60" t="s">
        <v>32</v>
      </c>
      <c r="I699" s="60" t="s">
        <v>32</v>
      </c>
      <c r="J699" s="60" t="s">
        <v>32</v>
      </c>
      <c r="K699" s="60" t="s">
        <v>1016</v>
      </c>
      <c r="L699" s="60" t="s">
        <v>32</v>
      </c>
      <c r="M699" s="60" t="s">
        <v>32</v>
      </c>
      <c r="N699" s="60" t="s">
        <v>32</v>
      </c>
      <c r="O699" s="60" t="s">
        <v>36</v>
      </c>
    </row>
    <row r="700" spans="1:15" ht="15" customHeight="1">
      <c r="A700" s="60" t="s">
        <v>904</v>
      </c>
      <c r="B700" s="60" t="s">
        <v>90</v>
      </c>
      <c r="C700" s="60" t="s">
        <v>98</v>
      </c>
      <c r="D700" s="60" t="s">
        <v>977</v>
      </c>
      <c r="E700" s="60" t="s">
        <v>1756</v>
      </c>
      <c r="F700" s="60" t="s">
        <v>1766</v>
      </c>
      <c r="G700" s="60" t="s">
        <v>32</v>
      </c>
      <c r="H700" s="60" t="s">
        <v>32</v>
      </c>
      <c r="I700" s="60" t="s">
        <v>32</v>
      </c>
      <c r="J700" s="60" t="s">
        <v>32</v>
      </c>
      <c r="K700" s="60" t="s">
        <v>1019</v>
      </c>
      <c r="L700" s="60" t="s">
        <v>32</v>
      </c>
      <c r="M700" s="60" t="s">
        <v>32</v>
      </c>
      <c r="N700" s="60" t="s">
        <v>32</v>
      </c>
      <c r="O700" s="60" t="s">
        <v>36</v>
      </c>
    </row>
    <row r="701" spans="1:15" ht="15" customHeight="1">
      <c r="A701" s="60" t="s">
        <v>905</v>
      </c>
      <c r="B701" s="60" t="s">
        <v>90</v>
      </c>
      <c r="C701" s="60" t="s">
        <v>98</v>
      </c>
      <c r="D701" s="60" t="s">
        <v>977</v>
      </c>
      <c r="E701" s="60" t="s">
        <v>1756</v>
      </c>
      <c r="F701" s="60" t="s">
        <v>1767</v>
      </c>
      <c r="G701" s="60" t="s">
        <v>32</v>
      </c>
      <c r="H701" s="60" t="s">
        <v>32</v>
      </c>
      <c r="I701" s="60" t="s">
        <v>32</v>
      </c>
      <c r="J701" s="60" t="s">
        <v>32</v>
      </c>
      <c r="K701" s="60" t="s">
        <v>1016</v>
      </c>
      <c r="L701" s="60" t="s">
        <v>32</v>
      </c>
      <c r="M701" s="60" t="s">
        <v>32</v>
      </c>
      <c r="N701" s="60" t="s">
        <v>32</v>
      </c>
      <c r="O701" s="60" t="s">
        <v>36</v>
      </c>
    </row>
    <row r="702" spans="1:15" ht="15" customHeight="1">
      <c r="A702" s="60" t="s">
        <v>906</v>
      </c>
      <c r="B702" s="60" t="s">
        <v>90</v>
      </c>
      <c r="C702" s="60" t="s">
        <v>98</v>
      </c>
      <c r="D702" s="60" t="s">
        <v>977</v>
      </c>
      <c r="E702" s="60" t="s">
        <v>1756</v>
      </c>
      <c r="F702" s="60" t="s">
        <v>1768</v>
      </c>
      <c r="G702" s="60" t="s">
        <v>32</v>
      </c>
      <c r="H702" s="60" t="s">
        <v>32</v>
      </c>
      <c r="I702" s="60" t="s">
        <v>32</v>
      </c>
      <c r="J702" s="60" t="s">
        <v>32</v>
      </c>
      <c r="K702" s="60" t="s">
        <v>1019</v>
      </c>
      <c r="L702" s="60" t="s">
        <v>32</v>
      </c>
      <c r="M702" s="60" t="s">
        <v>32</v>
      </c>
      <c r="N702" s="60" t="s">
        <v>32</v>
      </c>
      <c r="O702" s="60" t="s">
        <v>36</v>
      </c>
    </row>
    <row r="703" spans="1:15" ht="15" customHeight="1">
      <c r="A703" s="60" t="s">
        <v>907</v>
      </c>
      <c r="B703" s="60" t="s">
        <v>90</v>
      </c>
      <c r="C703" s="60" t="s">
        <v>98</v>
      </c>
      <c r="D703" s="60" t="s">
        <v>977</v>
      </c>
      <c r="E703" s="60" t="s">
        <v>1756</v>
      </c>
      <c r="F703" s="60" t="s">
        <v>1769</v>
      </c>
      <c r="G703" s="60" t="s">
        <v>32</v>
      </c>
      <c r="H703" s="60" t="s">
        <v>32</v>
      </c>
      <c r="I703" s="60" t="s">
        <v>32</v>
      </c>
      <c r="J703" s="60" t="s">
        <v>32</v>
      </c>
      <c r="K703" s="60" t="s">
        <v>1016</v>
      </c>
      <c r="L703" s="60" t="s">
        <v>32</v>
      </c>
      <c r="M703" s="60" t="s">
        <v>32</v>
      </c>
      <c r="N703" s="60" t="s">
        <v>32</v>
      </c>
      <c r="O703" s="60" t="s">
        <v>36</v>
      </c>
    </row>
    <row r="704" spans="1:15" ht="15" customHeight="1">
      <c r="A704" s="60" t="s">
        <v>908</v>
      </c>
      <c r="B704" s="60" t="s">
        <v>90</v>
      </c>
      <c r="C704" s="60" t="s">
        <v>98</v>
      </c>
      <c r="D704" s="60" t="s">
        <v>977</v>
      </c>
      <c r="E704" s="60" t="s">
        <v>1756</v>
      </c>
      <c r="F704" s="60" t="s">
        <v>1770</v>
      </c>
      <c r="G704" s="60" t="s">
        <v>32</v>
      </c>
      <c r="H704" s="60" t="s">
        <v>32</v>
      </c>
      <c r="I704" s="60" t="s">
        <v>32</v>
      </c>
      <c r="J704" s="60" t="s">
        <v>32</v>
      </c>
      <c r="K704" s="60" t="s">
        <v>1016</v>
      </c>
      <c r="L704" s="60" t="s">
        <v>32</v>
      </c>
      <c r="M704" s="60" t="s">
        <v>32</v>
      </c>
      <c r="N704" s="60" t="s">
        <v>32</v>
      </c>
      <c r="O704" s="60" t="s">
        <v>36</v>
      </c>
    </row>
    <row r="705" spans="1:15" ht="15" customHeight="1">
      <c r="A705" s="60" t="s">
        <v>909</v>
      </c>
      <c r="B705" s="60" t="s">
        <v>90</v>
      </c>
      <c r="C705" s="60" t="s">
        <v>98</v>
      </c>
      <c r="D705" s="60" t="s">
        <v>977</v>
      </c>
      <c r="E705" s="60" t="s">
        <v>1756</v>
      </c>
      <c r="F705" s="60" t="s">
        <v>1771</v>
      </c>
      <c r="G705" s="60" t="s">
        <v>32</v>
      </c>
      <c r="H705" s="60" t="s">
        <v>1772</v>
      </c>
      <c r="I705" s="60" t="s">
        <v>32</v>
      </c>
      <c r="J705" s="60" t="s">
        <v>32</v>
      </c>
      <c r="K705" s="60" t="s">
        <v>1019</v>
      </c>
      <c r="L705" s="60" t="s">
        <v>32</v>
      </c>
      <c r="M705" s="60" t="s">
        <v>32</v>
      </c>
      <c r="N705" s="60" t="s">
        <v>32</v>
      </c>
      <c r="O705" s="60" t="s">
        <v>36</v>
      </c>
    </row>
    <row r="706" spans="1:15" ht="15" customHeight="1">
      <c r="A706" s="60" t="s">
        <v>911</v>
      </c>
      <c r="B706" s="60" t="s">
        <v>90</v>
      </c>
      <c r="C706" s="60" t="s">
        <v>98</v>
      </c>
      <c r="D706" s="60" t="s">
        <v>977</v>
      </c>
      <c r="E706" s="60" t="s">
        <v>1773</v>
      </c>
      <c r="F706" s="60" t="s">
        <v>1774</v>
      </c>
      <c r="G706" s="60" t="s">
        <v>32</v>
      </c>
      <c r="H706" s="60" t="s">
        <v>32</v>
      </c>
      <c r="I706" s="60" t="s">
        <v>32</v>
      </c>
      <c r="J706" s="60" t="s">
        <v>32</v>
      </c>
      <c r="K706" s="60" t="s">
        <v>1016</v>
      </c>
      <c r="L706" s="60" t="s">
        <v>32</v>
      </c>
      <c r="M706" s="60" t="s">
        <v>32</v>
      </c>
      <c r="N706" s="60" t="s">
        <v>32</v>
      </c>
      <c r="O706" s="60" t="s">
        <v>36</v>
      </c>
    </row>
    <row r="707" spans="1:15" ht="15" customHeight="1">
      <c r="A707" s="60" t="s">
        <v>914</v>
      </c>
      <c r="B707" s="60" t="s">
        <v>90</v>
      </c>
      <c r="C707" s="60" t="s">
        <v>98</v>
      </c>
      <c r="D707" s="60" t="s">
        <v>977</v>
      </c>
      <c r="E707" s="60" t="s">
        <v>1773</v>
      </c>
      <c r="F707" s="60" t="s">
        <v>1775</v>
      </c>
      <c r="G707" s="60" t="s">
        <v>32</v>
      </c>
      <c r="H707" s="60" t="s">
        <v>32</v>
      </c>
      <c r="I707" s="60" t="s">
        <v>32</v>
      </c>
      <c r="J707" s="60" t="s">
        <v>32</v>
      </c>
      <c r="K707" s="60" t="s">
        <v>1019</v>
      </c>
      <c r="L707" s="60" t="s">
        <v>32</v>
      </c>
      <c r="M707" s="60" t="s">
        <v>32</v>
      </c>
      <c r="N707" s="60" t="s">
        <v>32</v>
      </c>
      <c r="O707" s="60" t="s">
        <v>36</v>
      </c>
    </row>
    <row r="708" spans="1:15" ht="15" customHeight="1">
      <c r="A708" s="60" t="s">
        <v>915</v>
      </c>
      <c r="B708" s="60" t="s">
        <v>90</v>
      </c>
      <c r="C708" s="60" t="s">
        <v>98</v>
      </c>
      <c r="D708" s="60" t="s">
        <v>977</v>
      </c>
      <c r="E708" s="60" t="s">
        <v>1773</v>
      </c>
      <c r="F708" s="60" t="s">
        <v>1776</v>
      </c>
      <c r="G708" s="60" t="s">
        <v>32</v>
      </c>
      <c r="H708" s="60" t="s">
        <v>32</v>
      </c>
      <c r="I708" s="60" t="s">
        <v>32</v>
      </c>
      <c r="J708" s="60" t="s">
        <v>32</v>
      </c>
      <c r="K708" s="60" t="s">
        <v>1016</v>
      </c>
      <c r="L708" s="60" t="s">
        <v>32</v>
      </c>
      <c r="M708" s="60" t="s">
        <v>32</v>
      </c>
      <c r="N708" s="60" t="s">
        <v>32</v>
      </c>
      <c r="O708" s="60" t="s">
        <v>36</v>
      </c>
    </row>
    <row r="709" spans="1:15" ht="15" customHeight="1">
      <c r="A709" s="60" t="s">
        <v>916</v>
      </c>
      <c r="B709" s="60" t="s">
        <v>90</v>
      </c>
      <c r="C709" s="60" t="s">
        <v>98</v>
      </c>
      <c r="D709" s="60" t="s">
        <v>977</v>
      </c>
      <c r="E709" s="60" t="s">
        <v>1773</v>
      </c>
      <c r="F709" s="60" t="s">
        <v>1777</v>
      </c>
      <c r="G709" s="60" t="s">
        <v>32</v>
      </c>
      <c r="H709" s="60" t="s">
        <v>32</v>
      </c>
      <c r="I709" s="60" t="s">
        <v>32</v>
      </c>
      <c r="J709" s="60" t="s">
        <v>32</v>
      </c>
      <c r="K709" s="60" t="s">
        <v>1016</v>
      </c>
      <c r="L709" s="60" t="s">
        <v>32</v>
      </c>
      <c r="M709" s="60" t="s">
        <v>32</v>
      </c>
      <c r="N709" s="60" t="s">
        <v>32</v>
      </c>
      <c r="O709" s="60" t="s">
        <v>36</v>
      </c>
    </row>
    <row r="710" spans="1:15" ht="15" customHeight="1">
      <c r="A710" s="60" t="s">
        <v>917</v>
      </c>
      <c r="B710" s="60" t="s">
        <v>90</v>
      </c>
      <c r="C710" s="60" t="s">
        <v>98</v>
      </c>
      <c r="D710" s="60" t="s">
        <v>977</v>
      </c>
      <c r="E710" s="60" t="s">
        <v>1773</v>
      </c>
      <c r="F710" s="60" t="s">
        <v>1778</v>
      </c>
      <c r="G710" s="60" t="s">
        <v>32</v>
      </c>
      <c r="H710" s="60" t="s">
        <v>32</v>
      </c>
      <c r="I710" s="60" t="s">
        <v>32</v>
      </c>
      <c r="J710" s="60" t="s">
        <v>32</v>
      </c>
      <c r="K710" s="60" t="s">
        <v>1019</v>
      </c>
      <c r="L710" s="60" t="s">
        <v>32</v>
      </c>
      <c r="M710" s="60" t="s">
        <v>32</v>
      </c>
      <c r="N710" s="60" t="s">
        <v>32</v>
      </c>
      <c r="O710" s="60" t="s">
        <v>36</v>
      </c>
    </row>
    <row r="711" spans="1:15" ht="15" customHeight="1">
      <c r="A711" s="60" t="s">
        <v>918</v>
      </c>
      <c r="B711" s="60" t="s">
        <v>90</v>
      </c>
      <c r="C711" s="60" t="s">
        <v>98</v>
      </c>
      <c r="D711" s="60" t="s">
        <v>977</v>
      </c>
      <c r="E711" s="60" t="s">
        <v>1773</v>
      </c>
      <c r="F711" s="60" t="s">
        <v>1779</v>
      </c>
      <c r="G711" s="60" t="s">
        <v>32</v>
      </c>
      <c r="H711" s="60" t="s">
        <v>32</v>
      </c>
      <c r="I711" s="60" t="s">
        <v>32</v>
      </c>
      <c r="J711" s="60" t="s">
        <v>32</v>
      </c>
      <c r="K711" s="60" t="s">
        <v>1016</v>
      </c>
      <c r="L711" s="60" t="s">
        <v>32</v>
      </c>
      <c r="M711" s="60" t="s">
        <v>32</v>
      </c>
      <c r="N711" s="60" t="s">
        <v>32</v>
      </c>
      <c r="O711" s="60" t="s">
        <v>36</v>
      </c>
    </row>
    <row r="712" spans="1:15" ht="15" customHeight="1">
      <c r="A712" s="60" t="s">
        <v>919</v>
      </c>
      <c r="B712" s="60" t="s">
        <v>90</v>
      </c>
      <c r="C712" s="60" t="s">
        <v>98</v>
      </c>
      <c r="D712" s="60" t="s">
        <v>977</v>
      </c>
      <c r="E712" s="60" t="s">
        <v>1773</v>
      </c>
      <c r="F712" s="60" t="s">
        <v>1780</v>
      </c>
      <c r="G712" s="60" t="s">
        <v>32</v>
      </c>
      <c r="H712" s="60" t="s">
        <v>32</v>
      </c>
      <c r="I712" s="60" t="s">
        <v>32</v>
      </c>
      <c r="J712" s="60" t="s">
        <v>32</v>
      </c>
      <c r="K712" s="60" t="s">
        <v>1019</v>
      </c>
      <c r="L712" s="60" t="s">
        <v>32</v>
      </c>
      <c r="M712" s="60" t="s">
        <v>32</v>
      </c>
      <c r="N712" s="60" t="s">
        <v>32</v>
      </c>
      <c r="O712" s="60" t="s">
        <v>36</v>
      </c>
    </row>
    <row r="713" spans="1:15" ht="15" customHeight="1">
      <c r="A713" s="60" t="s">
        <v>920</v>
      </c>
      <c r="B713" s="60" t="s">
        <v>90</v>
      </c>
      <c r="C713" s="60" t="s">
        <v>98</v>
      </c>
      <c r="D713" s="60" t="s">
        <v>977</v>
      </c>
      <c r="E713" s="60" t="s">
        <v>1773</v>
      </c>
      <c r="F713" s="60" t="s">
        <v>1781</v>
      </c>
      <c r="G713" s="60" t="s">
        <v>32</v>
      </c>
      <c r="H713" s="60" t="s">
        <v>32</v>
      </c>
      <c r="I713" s="60" t="s">
        <v>32</v>
      </c>
      <c r="J713" s="60" t="s">
        <v>32</v>
      </c>
      <c r="K713" s="60" t="s">
        <v>1016</v>
      </c>
      <c r="L713" s="60" t="s">
        <v>32</v>
      </c>
      <c r="M713" s="60" t="s">
        <v>32</v>
      </c>
      <c r="N713" s="60" t="s">
        <v>32</v>
      </c>
      <c r="O713" s="60" t="s">
        <v>36</v>
      </c>
    </row>
    <row r="714" spans="1:15" ht="15" customHeight="1">
      <c r="A714" s="60" t="s">
        <v>921</v>
      </c>
      <c r="B714" s="60" t="s">
        <v>90</v>
      </c>
      <c r="C714" s="60" t="s">
        <v>98</v>
      </c>
      <c r="D714" s="60" t="s">
        <v>977</v>
      </c>
      <c r="E714" s="60" t="s">
        <v>1773</v>
      </c>
      <c r="F714" s="60" t="s">
        <v>1782</v>
      </c>
      <c r="G714" s="60" t="s">
        <v>32</v>
      </c>
      <c r="H714" s="60" t="s">
        <v>32</v>
      </c>
      <c r="I714" s="60" t="s">
        <v>32</v>
      </c>
      <c r="J714" s="60" t="s">
        <v>32</v>
      </c>
      <c r="K714" s="60" t="s">
        <v>1043</v>
      </c>
      <c r="L714" s="60" t="s">
        <v>32</v>
      </c>
      <c r="M714" s="60" t="s">
        <v>32</v>
      </c>
      <c r="N714" s="60" t="s">
        <v>32</v>
      </c>
      <c r="O714" s="60" t="s">
        <v>36</v>
      </c>
    </row>
    <row r="715" spans="1:15" ht="15" customHeight="1">
      <c r="A715" s="60" t="s">
        <v>90</v>
      </c>
      <c r="B715" s="60" t="s">
        <v>92</v>
      </c>
      <c r="C715" s="60" t="s">
        <v>98</v>
      </c>
      <c r="D715" s="60" t="s">
        <v>977</v>
      </c>
      <c r="E715" s="60" t="s">
        <v>1783</v>
      </c>
      <c r="F715" s="60" t="s">
        <v>1784</v>
      </c>
      <c r="G715" s="60" t="s">
        <v>32</v>
      </c>
      <c r="H715" s="60" t="s">
        <v>32</v>
      </c>
      <c r="I715" s="60" t="s">
        <v>32</v>
      </c>
      <c r="J715" s="60" t="s">
        <v>32</v>
      </c>
      <c r="K715" s="60" t="s">
        <v>1016</v>
      </c>
      <c r="L715" s="60" t="s">
        <v>32</v>
      </c>
      <c r="M715" s="60" t="s">
        <v>32</v>
      </c>
      <c r="N715" s="60" t="s">
        <v>32</v>
      </c>
      <c r="O715" s="60" t="s">
        <v>36</v>
      </c>
    </row>
    <row r="716" spans="1:15" ht="15" customHeight="1">
      <c r="A716" s="60" t="s">
        <v>924</v>
      </c>
      <c r="B716" s="60" t="s">
        <v>92</v>
      </c>
      <c r="C716" s="60" t="s">
        <v>98</v>
      </c>
      <c r="D716" s="60" t="s">
        <v>977</v>
      </c>
      <c r="E716" s="60" t="s">
        <v>1783</v>
      </c>
      <c r="F716" s="60" t="s">
        <v>1785</v>
      </c>
      <c r="G716" s="60" t="s">
        <v>32</v>
      </c>
      <c r="H716" s="60" t="s">
        <v>32</v>
      </c>
      <c r="I716" s="60" t="s">
        <v>32</v>
      </c>
      <c r="J716" s="60" t="s">
        <v>32</v>
      </c>
      <c r="K716" s="60" t="s">
        <v>1016</v>
      </c>
      <c r="L716" s="60" t="s">
        <v>32</v>
      </c>
      <c r="M716" s="60" t="s">
        <v>32</v>
      </c>
      <c r="N716" s="60" t="s">
        <v>32</v>
      </c>
      <c r="O716" s="60" t="s">
        <v>36</v>
      </c>
    </row>
    <row r="717" spans="1:15" ht="15" customHeight="1">
      <c r="A717" s="60" t="s">
        <v>925</v>
      </c>
      <c r="B717" s="60" t="s">
        <v>92</v>
      </c>
      <c r="C717" s="60" t="s">
        <v>98</v>
      </c>
      <c r="D717" s="60" t="s">
        <v>977</v>
      </c>
      <c r="E717" s="60" t="s">
        <v>1783</v>
      </c>
      <c r="F717" s="60" t="s">
        <v>1786</v>
      </c>
      <c r="G717" s="60" t="s">
        <v>32</v>
      </c>
      <c r="H717" s="60" t="s">
        <v>32</v>
      </c>
      <c r="I717" s="60" t="s">
        <v>32</v>
      </c>
      <c r="J717" s="60" t="s">
        <v>32</v>
      </c>
      <c r="K717" s="60" t="s">
        <v>1019</v>
      </c>
      <c r="L717" s="60" t="s">
        <v>32</v>
      </c>
      <c r="M717" s="60" t="s">
        <v>32</v>
      </c>
      <c r="N717" s="60" t="s">
        <v>32</v>
      </c>
      <c r="O717" s="60" t="s">
        <v>36</v>
      </c>
    </row>
    <row r="718" spans="1:15" ht="15" customHeight="1">
      <c r="A718" s="60" t="s">
        <v>926</v>
      </c>
      <c r="B718" s="60" t="s">
        <v>92</v>
      </c>
      <c r="C718" s="60" t="s">
        <v>98</v>
      </c>
      <c r="D718" s="60" t="s">
        <v>977</v>
      </c>
      <c r="E718" s="60" t="s">
        <v>1783</v>
      </c>
      <c r="F718" s="60" t="s">
        <v>1787</v>
      </c>
      <c r="G718" s="60" t="s">
        <v>32</v>
      </c>
      <c r="H718" s="60" t="s">
        <v>32</v>
      </c>
      <c r="I718" s="60" t="s">
        <v>32</v>
      </c>
      <c r="J718" s="60" t="s">
        <v>32</v>
      </c>
      <c r="K718" s="60" t="s">
        <v>1016</v>
      </c>
      <c r="L718" s="60" t="s">
        <v>32</v>
      </c>
      <c r="M718" s="60" t="s">
        <v>32</v>
      </c>
      <c r="N718" s="60" t="s">
        <v>32</v>
      </c>
      <c r="O718" s="60" t="s">
        <v>36</v>
      </c>
    </row>
    <row r="719" spans="1:15" ht="15" customHeight="1">
      <c r="A719" s="60" t="s">
        <v>927</v>
      </c>
      <c r="B719" s="60" t="s">
        <v>92</v>
      </c>
      <c r="C719" s="60" t="s">
        <v>98</v>
      </c>
      <c r="D719" s="60" t="s">
        <v>977</v>
      </c>
      <c r="E719" s="60" t="s">
        <v>1783</v>
      </c>
      <c r="F719" s="60" t="s">
        <v>1788</v>
      </c>
      <c r="G719" s="60" t="s">
        <v>32</v>
      </c>
      <c r="H719" s="60" t="s">
        <v>32</v>
      </c>
      <c r="I719" s="60" t="s">
        <v>32</v>
      </c>
      <c r="J719" s="60" t="s">
        <v>32</v>
      </c>
      <c r="K719" s="60" t="s">
        <v>1019</v>
      </c>
      <c r="L719" s="60" t="s">
        <v>32</v>
      </c>
      <c r="M719" s="60" t="s">
        <v>32</v>
      </c>
      <c r="N719" s="60" t="s">
        <v>32</v>
      </c>
      <c r="O719" s="60" t="s">
        <v>36</v>
      </c>
    </row>
    <row r="720" spans="1:15" ht="15" customHeight="1">
      <c r="A720" s="60" t="s">
        <v>928</v>
      </c>
      <c r="B720" s="60" t="s">
        <v>92</v>
      </c>
      <c r="C720" s="60" t="s">
        <v>98</v>
      </c>
      <c r="D720" s="60" t="s">
        <v>977</v>
      </c>
      <c r="E720" s="60" t="s">
        <v>1783</v>
      </c>
      <c r="F720" s="60" t="s">
        <v>1789</v>
      </c>
      <c r="G720" s="60" t="s">
        <v>32</v>
      </c>
      <c r="H720" s="60" t="s">
        <v>32</v>
      </c>
      <c r="I720" s="60" t="s">
        <v>32</v>
      </c>
      <c r="J720" s="60" t="s">
        <v>32</v>
      </c>
      <c r="K720" s="60" t="s">
        <v>1016</v>
      </c>
      <c r="L720" s="60" t="s">
        <v>32</v>
      </c>
      <c r="M720" s="60" t="s">
        <v>32</v>
      </c>
      <c r="N720" s="60" t="s">
        <v>32</v>
      </c>
      <c r="O720" s="60" t="s">
        <v>36</v>
      </c>
    </row>
    <row r="721" spans="1:15" ht="15" customHeight="1">
      <c r="A721" s="60" t="s">
        <v>929</v>
      </c>
      <c r="B721" s="60" t="s">
        <v>92</v>
      </c>
      <c r="C721" s="60" t="s">
        <v>98</v>
      </c>
      <c r="D721" s="60" t="s">
        <v>977</v>
      </c>
      <c r="E721" s="60" t="s">
        <v>1783</v>
      </c>
      <c r="F721" s="60" t="s">
        <v>1790</v>
      </c>
      <c r="G721" s="60" t="s">
        <v>32</v>
      </c>
      <c r="H721" s="60" t="s">
        <v>32</v>
      </c>
      <c r="I721" s="60" t="s">
        <v>32</v>
      </c>
      <c r="J721" s="60" t="s">
        <v>32</v>
      </c>
      <c r="K721" s="60" t="s">
        <v>1016</v>
      </c>
      <c r="L721" s="60" t="s">
        <v>32</v>
      </c>
      <c r="M721" s="60" t="s">
        <v>32</v>
      </c>
      <c r="N721" s="60" t="s">
        <v>32</v>
      </c>
      <c r="O721" s="60" t="s">
        <v>36</v>
      </c>
    </row>
    <row r="722" spans="1:15" ht="15" customHeight="1">
      <c r="A722" s="60" t="s">
        <v>930</v>
      </c>
      <c r="B722" s="60" t="s">
        <v>92</v>
      </c>
      <c r="C722" s="60" t="s">
        <v>98</v>
      </c>
      <c r="D722" s="60" t="s">
        <v>977</v>
      </c>
      <c r="E722" s="60" t="s">
        <v>1783</v>
      </c>
      <c r="F722" s="60" t="s">
        <v>1791</v>
      </c>
      <c r="G722" s="60" t="s">
        <v>32</v>
      </c>
      <c r="H722" s="60" t="s">
        <v>32</v>
      </c>
      <c r="I722" s="60" t="s">
        <v>32</v>
      </c>
      <c r="J722" s="60" t="s">
        <v>32</v>
      </c>
      <c r="K722" s="60" t="s">
        <v>1016</v>
      </c>
      <c r="L722" s="60" t="s">
        <v>32</v>
      </c>
      <c r="M722" s="60" t="s">
        <v>32</v>
      </c>
      <c r="N722" s="60" t="s">
        <v>32</v>
      </c>
      <c r="O722" s="60" t="s">
        <v>36</v>
      </c>
    </row>
    <row r="723" spans="1:15" ht="15" customHeight="1">
      <c r="A723" s="60" t="s">
        <v>931</v>
      </c>
      <c r="B723" s="60" t="s">
        <v>92</v>
      </c>
      <c r="C723" s="60" t="s">
        <v>98</v>
      </c>
      <c r="D723" s="60" t="s">
        <v>977</v>
      </c>
      <c r="E723" s="60" t="s">
        <v>1783</v>
      </c>
      <c r="F723" s="60" t="s">
        <v>1792</v>
      </c>
      <c r="G723" s="60" t="s">
        <v>32</v>
      </c>
      <c r="H723" s="60" t="s">
        <v>32</v>
      </c>
      <c r="I723" s="60" t="s">
        <v>32</v>
      </c>
      <c r="J723" s="60" t="s">
        <v>32</v>
      </c>
      <c r="K723" s="60" t="s">
        <v>1016</v>
      </c>
      <c r="L723" s="60" t="s">
        <v>32</v>
      </c>
      <c r="M723" s="60" t="s">
        <v>32</v>
      </c>
      <c r="N723" s="60" t="s">
        <v>32</v>
      </c>
      <c r="O723" s="60" t="s">
        <v>36</v>
      </c>
    </row>
    <row r="724" spans="1:15" ht="15" customHeight="1">
      <c r="A724" s="60" t="s">
        <v>932</v>
      </c>
      <c r="B724" s="60" t="s">
        <v>92</v>
      </c>
      <c r="C724" s="60" t="s">
        <v>98</v>
      </c>
      <c r="D724" s="60" t="s">
        <v>977</v>
      </c>
      <c r="E724" s="60" t="s">
        <v>1783</v>
      </c>
      <c r="F724" s="60" t="s">
        <v>1793</v>
      </c>
      <c r="G724" s="60" t="s">
        <v>32</v>
      </c>
      <c r="H724" s="60" t="s">
        <v>32</v>
      </c>
      <c r="I724" s="60" t="s">
        <v>32</v>
      </c>
      <c r="J724" s="60" t="s">
        <v>32</v>
      </c>
      <c r="K724" s="60" t="s">
        <v>1019</v>
      </c>
      <c r="L724" s="60" t="s">
        <v>32</v>
      </c>
      <c r="M724" s="60" t="s">
        <v>32</v>
      </c>
      <c r="N724" s="60" t="s">
        <v>32</v>
      </c>
      <c r="O724" s="60" t="s">
        <v>36</v>
      </c>
    </row>
    <row r="725" spans="1:15" ht="15" customHeight="1">
      <c r="A725" s="60" t="s">
        <v>933</v>
      </c>
      <c r="B725" s="60" t="s">
        <v>92</v>
      </c>
      <c r="C725" s="60" t="s">
        <v>98</v>
      </c>
      <c r="D725" s="60" t="s">
        <v>977</v>
      </c>
      <c r="E725" s="60" t="s">
        <v>1783</v>
      </c>
      <c r="F725" s="60" t="s">
        <v>1794</v>
      </c>
      <c r="G725" s="60" t="s">
        <v>32</v>
      </c>
      <c r="H725" s="60" t="s">
        <v>32</v>
      </c>
      <c r="I725" s="60" t="s">
        <v>32</v>
      </c>
      <c r="J725" s="60" t="s">
        <v>32</v>
      </c>
      <c r="K725" s="60" t="s">
        <v>1016</v>
      </c>
      <c r="L725" s="60" t="s">
        <v>32</v>
      </c>
      <c r="M725" s="60" t="s">
        <v>32</v>
      </c>
      <c r="N725" s="60" t="s">
        <v>32</v>
      </c>
      <c r="O725" s="60" t="s">
        <v>36</v>
      </c>
    </row>
    <row r="726" spans="1:15" ht="15" customHeight="1">
      <c r="A726" s="60" t="s">
        <v>934</v>
      </c>
      <c r="B726" s="60" t="s">
        <v>92</v>
      </c>
      <c r="C726" s="60" t="s">
        <v>98</v>
      </c>
      <c r="D726" s="60" t="s">
        <v>977</v>
      </c>
      <c r="E726" s="60" t="s">
        <v>1783</v>
      </c>
      <c r="F726" s="60" t="s">
        <v>1795</v>
      </c>
      <c r="G726" s="60" t="s">
        <v>32</v>
      </c>
      <c r="H726" s="60" t="s">
        <v>32</v>
      </c>
      <c r="I726" s="60" t="s">
        <v>32</v>
      </c>
      <c r="J726" s="60" t="s">
        <v>32</v>
      </c>
      <c r="K726" s="60" t="s">
        <v>1019</v>
      </c>
      <c r="L726" s="60" t="s">
        <v>32</v>
      </c>
      <c r="M726" s="60" t="s">
        <v>32</v>
      </c>
      <c r="N726" s="60" t="s">
        <v>32</v>
      </c>
      <c r="O726" s="60" t="s">
        <v>36</v>
      </c>
    </row>
    <row r="727" spans="1:15" ht="15" customHeight="1">
      <c r="A727" s="60" t="s">
        <v>935</v>
      </c>
      <c r="B727" s="60" t="s">
        <v>92</v>
      </c>
      <c r="C727" s="60" t="s">
        <v>98</v>
      </c>
      <c r="D727" s="60" t="s">
        <v>977</v>
      </c>
      <c r="E727" s="60" t="s">
        <v>1783</v>
      </c>
      <c r="F727" s="60" t="s">
        <v>1796</v>
      </c>
      <c r="G727" s="60" t="s">
        <v>32</v>
      </c>
      <c r="H727" s="60" t="s">
        <v>32</v>
      </c>
      <c r="I727" s="60" t="s">
        <v>32</v>
      </c>
      <c r="J727" s="60" t="s">
        <v>32</v>
      </c>
      <c r="K727" s="60" t="s">
        <v>1016</v>
      </c>
      <c r="L727" s="60" t="s">
        <v>32</v>
      </c>
      <c r="M727" s="60" t="s">
        <v>32</v>
      </c>
      <c r="N727" s="60" t="s">
        <v>32</v>
      </c>
      <c r="O727" s="60" t="s">
        <v>36</v>
      </c>
    </row>
    <row r="728" spans="1:15" ht="15" customHeight="1">
      <c r="A728" s="60" t="s">
        <v>936</v>
      </c>
      <c r="B728" s="60" t="s">
        <v>92</v>
      </c>
      <c r="C728" s="60" t="s">
        <v>98</v>
      </c>
      <c r="D728" s="60" t="s">
        <v>977</v>
      </c>
      <c r="E728" s="60" t="s">
        <v>1783</v>
      </c>
      <c r="F728" s="60" t="s">
        <v>1797</v>
      </c>
      <c r="G728" s="60" t="s">
        <v>32</v>
      </c>
      <c r="H728" s="60" t="s">
        <v>32</v>
      </c>
      <c r="I728" s="60" t="s">
        <v>32</v>
      </c>
      <c r="J728" s="60" t="s">
        <v>32</v>
      </c>
      <c r="K728" s="60" t="s">
        <v>1016</v>
      </c>
      <c r="L728" s="60" t="s">
        <v>32</v>
      </c>
      <c r="M728" s="60" t="s">
        <v>32</v>
      </c>
      <c r="N728" s="60" t="s">
        <v>32</v>
      </c>
      <c r="O728" s="60" t="s">
        <v>36</v>
      </c>
    </row>
    <row r="729" spans="1:15" ht="15" customHeight="1">
      <c r="A729" s="60" t="s">
        <v>937</v>
      </c>
      <c r="B729" s="60" t="s">
        <v>92</v>
      </c>
      <c r="C729" s="60" t="s">
        <v>98</v>
      </c>
      <c r="D729" s="60" t="s">
        <v>977</v>
      </c>
      <c r="E729" s="60" t="s">
        <v>1783</v>
      </c>
      <c r="F729" s="60" t="s">
        <v>1798</v>
      </c>
      <c r="G729" s="60" t="s">
        <v>32</v>
      </c>
      <c r="H729" s="60" t="s">
        <v>1799</v>
      </c>
      <c r="I729" s="60" t="s">
        <v>32</v>
      </c>
      <c r="J729" s="60" t="s">
        <v>32</v>
      </c>
      <c r="K729" s="60" t="s">
        <v>1019</v>
      </c>
      <c r="L729" s="60" t="s">
        <v>32</v>
      </c>
      <c r="M729" s="60" t="s">
        <v>32</v>
      </c>
      <c r="N729" s="60" t="s">
        <v>32</v>
      </c>
      <c r="O729" s="60" t="s">
        <v>36</v>
      </c>
    </row>
    <row r="730" spans="1:15" ht="15" customHeight="1">
      <c r="A730" s="60" t="s">
        <v>939</v>
      </c>
      <c r="B730" s="60" t="s">
        <v>92</v>
      </c>
      <c r="C730" s="60" t="s">
        <v>98</v>
      </c>
      <c r="D730" s="60" t="s">
        <v>977</v>
      </c>
      <c r="E730" s="60" t="s">
        <v>1800</v>
      </c>
      <c r="F730" s="60" t="s">
        <v>1801</v>
      </c>
      <c r="G730" s="60" t="s">
        <v>32</v>
      </c>
      <c r="H730" s="60" t="s">
        <v>32</v>
      </c>
      <c r="I730" s="60" t="s">
        <v>32</v>
      </c>
      <c r="J730" s="60" t="s">
        <v>32</v>
      </c>
      <c r="K730" s="60" t="s">
        <v>1016</v>
      </c>
      <c r="L730" s="60" t="s">
        <v>32</v>
      </c>
      <c r="M730" s="60" t="s">
        <v>32</v>
      </c>
      <c r="N730" s="60" t="s">
        <v>32</v>
      </c>
      <c r="O730" s="60" t="s">
        <v>36</v>
      </c>
    </row>
    <row r="731" spans="1:15" ht="15" customHeight="1">
      <c r="A731" s="60" t="s">
        <v>942</v>
      </c>
      <c r="B731" s="60" t="s">
        <v>92</v>
      </c>
      <c r="C731" s="60" t="s">
        <v>98</v>
      </c>
      <c r="D731" s="60" t="s">
        <v>977</v>
      </c>
      <c r="E731" s="60" t="s">
        <v>1800</v>
      </c>
      <c r="F731" s="60" t="s">
        <v>1802</v>
      </c>
      <c r="G731" s="60" t="s">
        <v>32</v>
      </c>
      <c r="H731" s="60" t="s">
        <v>32</v>
      </c>
      <c r="I731" s="60" t="s">
        <v>32</v>
      </c>
      <c r="J731" s="60" t="s">
        <v>32</v>
      </c>
      <c r="K731" s="60" t="s">
        <v>1019</v>
      </c>
      <c r="L731" s="60" t="s">
        <v>32</v>
      </c>
      <c r="M731" s="60" t="s">
        <v>32</v>
      </c>
      <c r="N731" s="60" t="s">
        <v>32</v>
      </c>
      <c r="O731" s="60" t="s">
        <v>36</v>
      </c>
    </row>
    <row r="732" spans="1:15" ht="15" customHeight="1">
      <c r="A732" s="60" t="s">
        <v>943</v>
      </c>
      <c r="B732" s="60" t="s">
        <v>92</v>
      </c>
      <c r="C732" s="60" t="s">
        <v>98</v>
      </c>
      <c r="D732" s="60" t="s">
        <v>977</v>
      </c>
      <c r="E732" s="60" t="s">
        <v>1800</v>
      </c>
      <c r="F732" s="60" t="s">
        <v>1803</v>
      </c>
      <c r="G732" s="60" t="s">
        <v>32</v>
      </c>
      <c r="H732" s="60" t="s">
        <v>32</v>
      </c>
      <c r="I732" s="60" t="s">
        <v>32</v>
      </c>
      <c r="J732" s="60" t="s">
        <v>32</v>
      </c>
      <c r="K732" s="60" t="s">
        <v>1016</v>
      </c>
      <c r="L732" s="60" t="s">
        <v>32</v>
      </c>
      <c r="M732" s="60" t="s">
        <v>32</v>
      </c>
      <c r="N732" s="60" t="s">
        <v>32</v>
      </c>
      <c r="O732" s="60" t="s">
        <v>36</v>
      </c>
    </row>
    <row r="733" spans="1:15" ht="15" customHeight="1">
      <c r="A733" s="60" t="s">
        <v>944</v>
      </c>
      <c r="B733" s="60" t="s">
        <v>92</v>
      </c>
      <c r="C733" s="60" t="s">
        <v>98</v>
      </c>
      <c r="D733" s="60" t="s">
        <v>977</v>
      </c>
      <c r="E733" s="60" t="s">
        <v>1800</v>
      </c>
      <c r="F733" s="60" t="s">
        <v>1804</v>
      </c>
      <c r="G733" s="60" t="s">
        <v>32</v>
      </c>
      <c r="H733" s="60" t="s">
        <v>32</v>
      </c>
      <c r="I733" s="60" t="s">
        <v>32</v>
      </c>
      <c r="J733" s="60" t="s">
        <v>32</v>
      </c>
      <c r="K733" s="60" t="s">
        <v>1016</v>
      </c>
      <c r="L733" s="60" t="s">
        <v>32</v>
      </c>
      <c r="M733" s="60" t="s">
        <v>32</v>
      </c>
      <c r="N733" s="60" t="s">
        <v>32</v>
      </c>
      <c r="O733" s="60" t="s">
        <v>36</v>
      </c>
    </row>
    <row r="734" spans="1:15" ht="15" customHeight="1">
      <c r="A734" s="60" t="s">
        <v>945</v>
      </c>
      <c r="B734" s="60" t="s">
        <v>92</v>
      </c>
      <c r="C734" s="60" t="s">
        <v>98</v>
      </c>
      <c r="D734" s="60" t="s">
        <v>977</v>
      </c>
      <c r="E734" s="60" t="s">
        <v>1800</v>
      </c>
      <c r="F734" s="60" t="s">
        <v>1805</v>
      </c>
      <c r="G734" s="60" t="s">
        <v>32</v>
      </c>
      <c r="H734" s="60" t="s">
        <v>32</v>
      </c>
      <c r="I734" s="60" t="s">
        <v>32</v>
      </c>
      <c r="J734" s="60" t="s">
        <v>32</v>
      </c>
      <c r="K734" s="60" t="s">
        <v>1019</v>
      </c>
      <c r="L734" s="60" t="s">
        <v>32</v>
      </c>
      <c r="M734" s="60" t="s">
        <v>32</v>
      </c>
      <c r="N734" s="60" t="s">
        <v>32</v>
      </c>
      <c r="O734" s="60" t="s">
        <v>36</v>
      </c>
    </row>
    <row r="735" spans="1:15" ht="15" customHeight="1">
      <c r="A735" s="60" t="s">
        <v>946</v>
      </c>
      <c r="B735" s="60" t="s">
        <v>92</v>
      </c>
      <c r="C735" s="60" t="s">
        <v>98</v>
      </c>
      <c r="D735" s="60" t="s">
        <v>977</v>
      </c>
      <c r="E735" s="60" t="s">
        <v>1800</v>
      </c>
      <c r="F735" s="60" t="s">
        <v>1806</v>
      </c>
      <c r="G735" s="60" t="s">
        <v>32</v>
      </c>
      <c r="H735" s="60" t="s">
        <v>32</v>
      </c>
      <c r="I735" s="60" t="s">
        <v>32</v>
      </c>
      <c r="J735" s="60" t="s">
        <v>32</v>
      </c>
      <c r="K735" s="60" t="s">
        <v>1016</v>
      </c>
      <c r="L735" s="60" t="s">
        <v>32</v>
      </c>
      <c r="M735" s="60" t="s">
        <v>32</v>
      </c>
      <c r="N735" s="60" t="s">
        <v>32</v>
      </c>
      <c r="O735" s="60" t="s">
        <v>36</v>
      </c>
    </row>
    <row r="736" spans="1:15" ht="15" customHeight="1">
      <c r="A736" s="60" t="s">
        <v>947</v>
      </c>
      <c r="B736" s="60" t="s">
        <v>92</v>
      </c>
      <c r="C736" s="60" t="s">
        <v>98</v>
      </c>
      <c r="D736" s="60" t="s">
        <v>977</v>
      </c>
      <c r="E736" s="60" t="s">
        <v>1800</v>
      </c>
      <c r="F736" s="60" t="s">
        <v>1807</v>
      </c>
      <c r="G736" s="60" t="s">
        <v>32</v>
      </c>
      <c r="H736" s="60" t="s">
        <v>32</v>
      </c>
      <c r="I736" s="60" t="s">
        <v>32</v>
      </c>
      <c r="J736" s="60" t="s">
        <v>32</v>
      </c>
      <c r="K736" s="60" t="s">
        <v>1019</v>
      </c>
      <c r="L736" s="60" t="s">
        <v>32</v>
      </c>
      <c r="M736" s="60" t="s">
        <v>32</v>
      </c>
      <c r="N736" s="60" t="s">
        <v>32</v>
      </c>
      <c r="O736" s="60" t="s">
        <v>36</v>
      </c>
    </row>
    <row r="737" spans="1:15" ht="15" customHeight="1">
      <c r="A737" s="60" t="s">
        <v>948</v>
      </c>
      <c r="B737" s="60" t="s">
        <v>92</v>
      </c>
      <c r="C737" s="60" t="s">
        <v>98</v>
      </c>
      <c r="D737" s="60" t="s">
        <v>977</v>
      </c>
      <c r="E737" s="60" t="s">
        <v>1800</v>
      </c>
      <c r="F737" s="60" t="s">
        <v>1808</v>
      </c>
      <c r="G737" s="60" t="s">
        <v>32</v>
      </c>
      <c r="H737" s="60" t="s">
        <v>32</v>
      </c>
      <c r="I737" s="60" t="s">
        <v>32</v>
      </c>
      <c r="J737" s="60" t="s">
        <v>32</v>
      </c>
      <c r="K737" s="60" t="s">
        <v>1016</v>
      </c>
      <c r="L737" s="60" t="s">
        <v>32</v>
      </c>
      <c r="M737" s="60" t="s">
        <v>32</v>
      </c>
      <c r="N737" s="60" t="s">
        <v>32</v>
      </c>
      <c r="O737" s="60" t="s">
        <v>36</v>
      </c>
    </row>
    <row r="738" spans="1:15" ht="15" customHeight="1">
      <c r="A738" s="60" t="s">
        <v>949</v>
      </c>
      <c r="B738" s="60" t="s">
        <v>92</v>
      </c>
      <c r="C738" s="60" t="s">
        <v>98</v>
      </c>
      <c r="D738" s="60" t="s">
        <v>977</v>
      </c>
      <c r="E738" s="60" t="s">
        <v>1800</v>
      </c>
      <c r="F738" s="60" t="s">
        <v>1809</v>
      </c>
      <c r="G738" s="60" t="s">
        <v>32</v>
      </c>
      <c r="H738" s="60" t="s">
        <v>32</v>
      </c>
      <c r="I738" s="60" t="s">
        <v>32</v>
      </c>
      <c r="J738" s="60" t="s">
        <v>32</v>
      </c>
      <c r="K738" s="60" t="s">
        <v>1043</v>
      </c>
      <c r="L738" s="60" t="s">
        <v>32</v>
      </c>
      <c r="M738" s="60" t="s">
        <v>32</v>
      </c>
      <c r="N738" s="60" t="s">
        <v>32</v>
      </c>
      <c r="O738" s="60" t="s">
        <v>36</v>
      </c>
    </row>
    <row r="739" spans="1:15" ht="15" customHeight="1">
      <c r="A739" s="60" t="s">
        <v>92</v>
      </c>
      <c r="B739" s="60" t="s">
        <v>94</v>
      </c>
      <c r="C739" s="60" t="s">
        <v>98</v>
      </c>
      <c r="D739" s="60" t="s">
        <v>977</v>
      </c>
      <c r="E739" s="60" t="s">
        <v>1810</v>
      </c>
      <c r="F739" s="60" t="s">
        <v>1811</v>
      </c>
      <c r="G739" s="60" t="s">
        <v>32</v>
      </c>
      <c r="H739" s="60" t="s">
        <v>32</v>
      </c>
      <c r="I739" s="60" t="s">
        <v>32</v>
      </c>
      <c r="J739" s="60" t="s">
        <v>32</v>
      </c>
      <c r="K739" s="60" t="s">
        <v>1016</v>
      </c>
      <c r="L739" s="60" t="s">
        <v>32</v>
      </c>
      <c r="M739" s="60" t="s">
        <v>32</v>
      </c>
      <c r="N739" s="60" t="s">
        <v>32</v>
      </c>
      <c r="O739" s="60" t="s">
        <v>36</v>
      </c>
    </row>
    <row r="740" spans="1:15" ht="15" customHeight="1">
      <c r="A740" s="60" t="s">
        <v>952</v>
      </c>
      <c r="B740" s="60" t="s">
        <v>94</v>
      </c>
      <c r="C740" s="60" t="s">
        <v>98</v>
      </c>
      <c r="D740" s="60" t="s">
        <v>977</v>
      </c>
      <c r="E740" s="60" t="s">
        <v>1810</v>
      </c>
      <c r="F740" s="60" t="s">
        <v>1812</v>
      </c>
      <c r="G740" s="60" t="s">
        <v>32</v>
      </c>
      <c r="H740" s="60" t="s">
        <v>32</v>
      </c>
      <c r="I740" s="60" t="s">
        <v>32</v>
      </c>
      <c r="J740" s="60" t="s">
        <v>32</v>
      </c>
      <c r="K740" s="60" t="s">
        <v>1016</v>
      </c>
      <c r="L740" s="60" t="s">
        <v>32</v>
      </c>
      <c r="M740" s="60" t="s">
        <v>32</v>
      </c>
      <c r="N740" s="60" t="s">
        <v>32</v>
      </c>
      <c r="O740" s="60" t="s">
        <v>36</v>
      </c>
    </row>
    <row r="741" spans="1:15" ht="15" customHeight="1">
      <c r="A741" s="60" t="s">
        <v>953</v>
      </c>
      <c r="B741" s="60" t="s">
        <v>94</v>
      </c>
      <c r="C741" s="60" t="s">
        <v>98</v>
      </c>
      <c r="D741" s="60" t="s">
        <v>977</v>
      </c>
      <c r="E741" s="60" t="s">
        <v>1810</v>
      </c>
      <c r="F741" s="60" t="s">
        <v>1813</v>
      </c>
      <c r="G741" s="60" t="s">
        <v>32</v>
      </c>
      <c r="H741" s="60" t="s">
        <v>32</v>
      </c>
      <c r="I741" s="60" t="s">
        <v>32</v>
      </c>
      <c r="J741" s="60" t="s">
        <v>32</v>
      </c>
      <c r="K741" s="60" t="s">
        <v>1019</v>
      </c>
      <c r="L741" s="60" t="s">
        <v>32</v>
      </c>
      <c r="M741" s="60" t="s">
        <v>32</v>
      </c>
      <c r="N741" s="60" t="s">
        <v>32</v>
      </c>
      <c r="O741" s="60" t="s">
        <v>36</v>
      </c>
    </row>
    <row r="742" spans="1:15" ht="15" customHeight="1">
      <c r="A742" s="60" t="s">
        <v>954</v>
      </c>
      <c r="B742" s="60" t="s">
        <v>94</v>
      </c>
      <c r="C742" s="60" t="s">
        <v>98</v>
      </c>
      <c r="D742" s="60" t="s">
        <v>977</v>
      </c>
      <c r="E742" s="60" t="s">
        <v>1810</v>
      </c>
      <c r="F742" s="60" t="s">
        <v>1814</v>
      </c>
      <c r="G742" s="60" t="s">
        <v>32</v>
      </c>
      <c r="H742" s="60" t="s">
        <v>32</v>
      </c>
      <c r="I742" s="60" t="s">
        <v>32</v>
      </c>
      <c r="J742" s="60" t="s">
        <v>32</v>
      </c>
      <c r="K742" s="60" t="s">
        <v>1016</v>
      </c>
      <c r="L742" s="60" t="s">
        <v>32</v>
      </c>
      <c r="M742" s="60" t="s">
        <v>32</v>
      </c>
      <c r="N742" s="60" t="s">
        <v>32</v>
      </c>
      <c r="O742" s="60" t="s">
        <v>36</v>
      </c>
    </row>
    <row r="743" spans="1:15" ht="15" customHeight="1">
      <c r="A743" s="60" t="s">
        <v>955</v>
      </c>
      <c r="B743" s="60" t="s">
        <v>94</v>
      </c>
      <c r="C743" s="60" t="s">
        <v>98</v>
      </c>
      <c r="D743" s="60" t="s">
        <v>977</v>
      </c>
      <c r="E743" s="60" t="s">
        <v>1810</v>
      </c>
      <c r="F743" s="60" t="s">
        <v>1815</v>
      </c>
      <c r="G743" s="60" t="s">
        <v>32</v>
      </c>
      <c r="H743" s="60" t="s">
        <v>32</v>
      </c>
      <c r="I743" s="60" t="s">
        <v>32</v>
      </c>
      <c r="J743" s="60" t="s">
        <v>32</v>
      </c>
      <c r="K743" s="60" t="s">
        <v>1019</v>
      </c>
      <c r="L743" s="60" t="s">
        <v>32</v>
      </c>
      <c r="M743" s="60" t="s">
        <v>32</v>
      </c>
      <c r="N743" s="60" t="s">
        <v>32</v>
      </c>
      <c r="O743" s="60" t="s">
        <v>36</v>
      </c>
    </row>
    <row r="744" spans="1:15" ht="15" customHeight="1">
      <c r="A744" s="60" t="s">
        <v>956</v>
      </c>
      <c r="B744" s="60" t="s">
        <v>94</v>
      </c>
      <c r="C744" s="60" t="s">
        <v>98</v>
      </c>
      <c r="D744" s="60" t="s">
        <v>977</v>
      </c>
      <c r="E744" s="60" t="s">
        <v>1810</v>
      </c>
      <c r="F744" s="60" t="s">
        <v>1816</v>
      </c>
      <c r="G744" s="60" t="s">
        <v>32</v>
      </c>
      <c r="H744" s="60" t="s">
        <v>32</v>
      </c>
      <c r="I744" s="60" t="s">
        <v>32</v>
      </c>
      <c r="J744" s="60" t="s">
        <v>32</v>
      </c>
      <c r="K744" s="60" t="s">
        <v>1016</v>
      </c>
      <c r="L744" s="60" t="s">
        <v>32</v>
      </c>
      <c r="M744" s="60" t="s">
        <v>32</v>
      </c>
      <c r="N744" s="60" t="s">
        <v>32</v>
      </c>
      <c r="O744" s="60" t="s">
        <v>36</v>
      </c>
    </row>
    <row r="745" spans="1:15" ht="15" customHeight="1">
      <c r="A745" s="60" t="s">
        <v>957</v>
      </c>
      <c r="B745" s="60" t="s">
        <v>94</v>
      </c>
      <c r="C745" s="60" t="s">
        <v>98</v>
      </c>
      <c r="D745" s="60" t="s">
        <v>977</v>
      </c>
      <c r="E745" s="60" t="s">
        <v>1810</v>
      </c>
      <c r="F745" s="60" t="s">
        <v>1817</v>
      </c>
      <c r="G745" s="60" t="s">
        <v>32</v>
      </c>
      <c r="H745" s="60" t="s">
        <v>32</v>
      </c>
      <c r="I745" s="60" t="s">
        <v>32</v>
      </c>
      <c r="J745" s="60" t="s">
        <v>32</v>
      </c>
      <c r="K745" s="60" t="s">
        <v>1016</v>
      </c>
      <c r="L745" s="60" t="s">
        <v>32</v>
      </c>
      <c r="M745" s="60" t="s">
        <v>32</v>
      </c>
      <c r="N745" s="60" t="s">
        <v>32</v>
      </c>
      <c r="O745" s="60" t="s">
        <v>36</v>
      </c>
    </row>
    <row r="746" spans="1:15" ht="15" customHeight="1">
      <c r="A746" s="60" t="s">
        <v>958</v>
      </c>
      <c r="B746" s="60" t="s">
        <v>94</v>
      </c>
      <c r="C746" s="60" t="s">
        <v>98</v>
      </c>
      <c r="D746" s="60" t="s">
        <v>977</v>
      </c>
      <c r="E746" s="60" t="s">
        <v>1810</v>
      </c>
      <c r="F746" s="60" t="s">
        <v>1818</v>
      </c>
      <c r="G746" s="60" t="s">
        <v>32</v>
      </c>
      <c r="H746" s="60" t="s">
        <v>32</v>
      </c>
      <c r="I746" s="60" t="s">
        <v>32</v>
      </c>
      <c r="J746" s="60" t="s">
        <v>32</v>
      </c>
      <c r="K746" s="60" t="s">
        <v>1016</v>
      </c>
      <c r="L746" s="60" t="s">
        <v>32</v>
      </c>
      <c r="M746" s="60" t="s">
        <v>32</v>
      </c>
      <c r="N746" s="60" t="s">
        <v>32</v>
      </c>
      <c r="O746" s="60" t="s">
        <v>36</v>
      </c>
    </row>
    <row r="747" spans="1:15" ht="15" customHeight="1">
      <c r="A747" s="60" t="s">
        <v>959</v>
      </c>
      <c r="B747" s="60" t="s">
        <v>94</v>
      </c>
      <c r="C747" s="60" t="s">
        <v>98</v>
      </c>
      <c r="D747" s="60" t="s">
        <v>977</v>
      </c>
      <c r="E747" s="60" t="s">
        <v>1810</v>
      </c>
      <c r="F747" s="60" t="s">
        <v>1819</v>
      </c>
      <c r="G747" s="60" t="s">
        <v>32</v>
      </c>
      <c r="H747" s="60" t="s">
        <v>32</v>
      </c>
      <c r="I747" s="60" t="s">
        <v>32</v>
      </c>
      <c r="J747" s="60" t="s">
        <v>32</v>
      </c>
      <c r="K747" s="60" t="s">
        <v>1016</v>
      </c>
      <c r="L747" s="60" t="s">
        <v>32</v>
      </c>
      <c r="M747" s="60" t="s">
        <v>32</v>
      </c>
      <c r="N747" s="60" t="s">
        <v>32</v>
      </c>
      <c r="O747" s="60" t="s">
        <v>36</v>
      </c>
    </row>
    <row r="748" spans="1:15" ht="15" customHeight="1">
      <c r="A748" s="60" t="s">
        <v>960</v>
      </c>
      <c r="B748" s="60" t="s">
        <v>94</v>
      </c>
      <c r="C748" s="60" t="s">
        <v>98</v>
      </c>
      <c r="D748" s="60" t="s">
        <v>977</v>
      </c>
      <c r="E748" s="60" t="s">
        <v>1810</v>
      </c>
      <c r="F748" s="60" t="s">
        <v>1820</v>
      </c>
      <c r="G748" s="60" t="s">
        <v>32</v>
      </c>
      <c r="H748" s="60" t="s">
        <v>32</v>
      </c>
      <c r="I748" s="60" t="s">
        <v>32</v>
      </c>
      <c r="J748" s="60" t="s">
        <v>32</v>
      </c>
      <c r="K748" s="60" t="s">
        <v>1019</v>
      </c>
      <c r="L748" s="60" t="s">
        <v>32</v>
      </c>
      <c r="M748" s="60" t="s">
        <v>32</v>
      </c>
      <c r="N748" s="60" t="s">
        <v>32</v>
      </c>
      <c r="O748" s="60" t="s">
        <v>36</v>
      </c>
    </row>
    <row r="749" spans="1:15" ht="15" customHeight="1">
      <c r="A749" s="60" t="s">
        <v>961</v>
      </c>
      <c r="B749" s="60" t="s">
        <v>94</v>
      </c>
      <c r="C749" s="60" t="s">
        <v>98</v>
      </c>
      <c r="D749" s="60" t="s">
        <v>977</v>
      </c>
      <c r="E749" s="60" t="s">
        <v>1810</v>
      </c>
      <c r="F749" s="60" t="s">
        <v>1821</v>
      </c>
      <c r="G749" s="60" t="s">
        <v>32</v>
      </c>
      <c r="H749" s="60" t="s">
        <v>32</v>
      </c>
      <c r="I749" s="60" t="s">
        <v>32</v>
      </c>
      <c r="J749" s="60" t="s">
        <v>32</v>
      </c>
      <c r="K749" s="60" t="s">
        <v>1016</v>
      </c>
      <c r="L749" s="60" t="s">
        <v>32</v>
      </c>
      <c r="M749" s="60" t="s">
        <v>32</v>
      </c>
      <c r="N749" s="60" t="s">
        <v>32</v>
      </c>
      <c r="O749" s="60" t="s">
        <v>36</v>
      </c>
    </row>
    <row r="750" spans="1:15" ht="15" customHeight="1">
      <c r="A750" s="60" t="s">
        <v>962</v>
      </c>
      <c r="B750" s="60" t="s">
        <v>94</v>
      </c>
      <c r="C750" s="60" t="s">
        <v>98</v>
      </c>
      <c r="D750" s="60" t="s">
        <v>977</v>
      </c>
      <c r="E750" s="60" t="s">
        <v>1810</v>
      </c>
      <c r="F750" s="60" t="s">
        <v>1822</v>
      </c>
      <c r="G750" s="60" t="s">
        <v>32</v>
      </c>
      <c r="H750" s="60" t="s">
        <v>32</v>
      </c>
      <c r="I750" s="60" t="s">
        <v>32</v>
      </c>
      <c r="J750" s="60" t="s">
        <v>32</v>
      </c>
      <c r="K750" s="60" t="s">
        <v>1019</v>
      </c>
      <c r="L750" s="60" t="s">
        <v>32</v>
      </c>
      <c r="M750" s="60" t="s">
        <v>32</v>
      </c>
      <c r="N750" s="60" t="s">
        <v>32</v>
      </c>
      <c r="O750" s="60" t="s">
        <v>36</v>
      </c>
    </row>
    <row r="751" spans="1:15" ht="15" customHeight="1">
      <c r="A751" s="60" t="s">
        <v>963</v>
      </c>
      <c r="B751" s="60" t="s">
        <v>94</v>
      </c>
      <c r="C751" s="60" t="s">
        <v>98</v>
      </c>
      <c r="D751" s="60" t="s">
        <v>977</v>
      </c>
      <c r="E751" s="60" t="s">
        <v>1810</v>
      </c>
      <c r="F751" s="60" t="s">
        <v>1823</v>
      </c>
      <c r="G751" s="60" t="s">
        <v>32</v>
      </c>
      <c r="H751" s="60" t="s">
        <v>32</v>
      </c>
      <c r="I751" s="60" t="s">
        <v>32</v>
      </c>
      <c r="J751" s="60" t="s">
        <v>32</v>
      </c>
      <c r="K751" s="60" t="s">
        <v>1016</v>
      </c>
      <c r="L751" s="60" t="s">
        <v>32</v>
      </c>
      <c r="M751" s="60" t="s">
        <v>32</v>
      </c>
      <c r="N751" s="60" t="s">
        <v>32</v>
      </c>
      <c r="O751" s="60" t="s">
        <v>36</v>
      </c>
    </row>
    <row r="752" spans="1:15" ht="15" customHeight="1">
      <c r="A752" s="60" t="s">
        <v>964</v>
      </c>
      <c r="B752" s="60" t="s">
        <v>94</v>
      </c>
      <c r="C752" s="60" t="s">
        <v>98</v>
      </c>
      <c r="D752" s="60" t="s">
        <v>977</v>
      </c>
      <c r="E752" s="60" t="s">
        <v>1810</v>
      </c>
      <c r="F752" s="60" t="s">
        <v>1824</v>
      </c>
      <c r="G752" s="60" t="s">
        <v>32</v>
      </c>
      <c r="H752" s="60" t="s">
        <v>32</v>
      </c>
      <c r="I752" s="60" t="s">
        <v>32</v>
      </c>
      <c r="J752" s="60" t="s">
        <v>32</v>
      </c>
      <c r="K752" s="60" t="s">
        <v>1016</v>
      </c>
      <c r="L752" s="60" t="s">
        <v>32</v>
      </c>
      <c r="M752" s="60" t="s">
        <v>32</v>
      </c>
      <c r="N752" s="60" t="s">
        <v>32</v>
      </c>
      <c r="O752" s="60" t="s">
        <v>36</v>
      </c>
    </row>
    <row r="753" spans="1:15" ht="15" customHeight="1">
      <c r="A753" s="60" t="s">
        <v>965</v>
      </c>
      <c r="B753" s="60" t="s">
        <v>94</v>
      </c>
      <c r="C753" s="60" t="s">
        <v>98</v>
      </c>
      <c r="D753" s="60" t="s">
        <v>977</v>
      </c>
      <c r="E753" s="60" t="s">
        <v>1810</v>
      </c>
      <c r="F753" s="60" t="s">
        <v>1825</v>
      </c>
      <c r="G753" s="60" t="s">
        <v>32</v>
      </c>
      <c r="H753" s="60" t="s">
        <v>32</v>
      </c>
      <c r="I753" s="60" t="s">
        <v>32</v>
      </c>
      <c r="J753" s="60" t="s">
        <v>32</v>
      </c>
      <c r="K753" s="60" t="s">
        <v>1019</v>
      </c>
      <c r="L753" s="60" t="s">
        <v>32</v>
      </c>
      <c r="M753" s="60" t="s">
        <v>32</v>
      </c>
      <c r="N753" s="60" t="s">
        <v>32</v>
      </c>
      <c r="O753" s="60" t="s">
        <v>36</v>
      </c>
    </row>
    <row r="754" spans="1:15" ht="15" customHeight="1">
      <c r="A754" s="60" t="s">
        <v>966</v>
      </c>
      <c r="B754" s="60" t="s">
        <v>94</v>
      </c>
      <c r="C754" s="60" t="s">
        <v>98</v>
      </c>
      <c r="D754" s="60" t="s">
        <v>977</v>
      </c>
      <c r="E754" s="60" t="s">
        <v>1810</v>
      </c>
      <c r="F754" s="60" t="s">
        <v>1826</v>
      </c>
      <c r="G754" s="60" t="s">
        <v>32</v>
      </c>
      <c r="H754" s="60" t="s">
        <v>32</v>
      </c>
      <c r="I754" s="60" t="s">
        <v>32</v>
      </c>
      <c r="J754" s="60" t="s">
        <v>32</v>
      </c>
      <c r="K754" s="60" t="s">
        <v>1016</v>
      </c>
      <c r="L754" s="60" t="s">
        <v>32</v>
      </c>
      <c r="M754" s="60" t="s">
        <v>32</v>
      </c>
      <c r="N754" s="60" t="s">
        <v>32</v>
      </c>
      <c r="O754" s="60" t="s">
        <v>36</v>
      </c>
    </row>
    <row r="755" spans="1:15" ht="15" customHeight="1">
      <c r="A755" s="60" t="s">
        <v>967</v>
      </c>
      <c r="B755" s="60" t="s">
        <v>94</v>
      </c>
      <c r="C755" s="60" t="s">
        <v>98</v>
      </c>
      <c r="D755" s="60" t="s">
        <v>977</v>
      </c>
      <c r="E755" s="60" t="s">
        <v>1810</v>
      </c>
      <c r="F755" s="60" t="s">
        <v>1827</v>
      </c>
      <c r="G755" s="60" t="s">
        <v>32</v>
      </c>
      <c r="H755" s="60" t="s">
        <v>32</v>
      </c>
      <c r="I755" s="60" t="s">
        <v>32</v>
      </c>
      <c r="J755" s="60" t="s">
        <v>32</v>
      </c>
      <c r="K755" s="60" t="s">
        <v>1019</v>
      </c>
      <c r="L755" s="60" t="s">
        <v>32</v>
      </c>
      <c r="M755" s="60" t="s">
        <v>32</v>
      </c>
      <c r="N755" s="60" t="s">
        <v>32</v>
      </c>
      <c r="O755" s="60" t="s">
        <v>36</v>
      </c>
    </row>
    <row r="756" spans="1:15" ht="15" customHeight="1">
      <c r="A756" s="60" t="s">
        <v>968</v>
      </c>
      <c r="B756" s="60" t="s">
        <v>94</v>
      </c>
      <c r="C756" s="60" t="s">
        <v>98</v>
      </c>
      <c r="D756" s="60" t="s">
        <v>977</v>
      </c>
      <c r="E756" s="60" t="s">
        <v>1810</v>
      </c>
      <c r="F756" s="60" t="s">
        <v>1828</v>
      </c>
      <c r="G756" s="60" t="s">
        <v>32</v>
      </c>
      <c r="H756" s="60" t="s">
        <v>32</v>
      </c>
      <c r="I756" s="60" t="s">
        <v>32</v>
      </c>
      <c r="J756" s="60" t="s">
        <v>32</v>
      </c>
      <c r="K756" s="60" t="s">
        <v>1016</v>
      </c>
      <c r="L756" s="60" t="s">
        <v>32</v>
      </c>
      <c r="M756" s="60" t="s">
        <v>32</v>
      </c>
      <c r="N756" s="60" t="s">
        <v>32</v>
      </c>
      <c r="O756" s="60" t="s">
        <v>36</v>
      </c>
    </row>
    <row r="757" spans="1:15" ht="15" customHeight="1">
      <c r="A757" s="60" t="s">
        <v>969</v>
      </c>
      <c r="B757" s="60" t="s">
        <v>94</v>
      </c>
      <c r="C757" s="60" t="s">
        <v>98</v>
      </c>
      <c r="D757" s="60" t="s">
        <v>977</v>
      </c>
      <c r="E757" s="60" t="s">
        <v>1810</v>
      </c>
      <c r="F757" s="60" t="s">
        <v>1829</v>
      </c>
      <c r="G757" s="60" t="s">
        <v>32</v>
      </c>
      <c r="H757" s="60" t="s">
        <v>32</v>
      </c>
      <c r="I757" s="60" t="s">
        <v>32</v>
      </c>
      <c r="J757" s="60" t="s">
        <v>32</v>
      </c>
      <c r="K757" s="60" t="s">
        <v>1016</v>
      </c>
      <c r="L757" s="60" t="s">
        <v>32</v>
      </c>
      <c r="M757" s="60" t="s">
        <v>32</v>
      </c>
      <c r="N757" s="60" t="s">
        <v>32</v>
      </c>
      <c r="O757" s="60" t="s">
        <v>36</v>
      </c>
    </row>
    <row r="758" spans="1:15" ht="15" customHeight="1">
      <c r="A758" s="60" t="s">
        <v>970</v>
      </c>
      <c r="B758" s="60" t="s">
        <v>94</v>
      </c>
      <c r="C758" s="60" t="s">
        <v>98</v>
      </c>
      <c r="D758" s="60" t="s">
        <v>977</v>
      </c>
      <c r="E758" s="60" t="s">
        <v>1810</v>
      </c>
      <c r="F758" s="60" t="s">
        <v>1830</v>
      </c>
      <c r="G758" s="60" t="s">
        <v>32</v>
      </c>
      <c r="H758" s="60" t="s">
        <v>32</v>
      </c>
      <c r="I758" s="60" t="s">
        <v>32</v>
      </c>
      <c r="J758" s="60" t="s">
        <v>32</v>
      </c>
      <c r="K758" s="60" t="s">
        <v>1019</v>
      </c>
      <c r="L758" s="60" t="s">
        <v>32</v>
      </c>
      <c r="M758" s="60" t="s">
        <v>32</v>
      </c>
      <c r="N758" s="60" t="s">
        <v>32</v>
      </c>
      <c r="O758" s="60" t="s">
        <v>36</v>
      </c>
    </row>
    <row r="759" spans="1:15" ht="15" customHeight="1">
      <c r="A759" s="60" t="s">
        <v>971</v>
      </c>
      <c r="B759" s="60" t="s">
        <v>94</v>
      </c>
      <c r="C759" s="60" t="s">
        <v>98</v>
      </c>
      <c r="D759" s="60" t="s">
        <v>977</v>
      </c>
      <c r="E759" s="60" t="s">
        <v>1810</v>
      </c>
      <c r="F759" s="60" t="s">
        <v>1831</v>
      </c>
      <c r="G759" s="60" t="s">
        <v>32</v>
      </c>
      <c r="H759" s="60" t="s">
        <v>32</v>
      </c>
      <c r="I759" s="60" t="s">
        <v>32</v>
      </c>
      <c r="J759" s="60" t="s">
        <v>32</v>
      </c>
      <c r="K759" s="60" t="s">
        <v>1016</v>
      </c>
      <c r="L759" s="60" t="s">
        <v>32</v>
      </c>
      <c r="M759" s="60" t="s">
        <v>32</v>
      </c>
      <c r="N759" s="60" t="s">
        <v>32</v>
      </c>
      <c r="O759" s="60" t="s">
        <v>36</v>
      </c>
    </row>
    <row r="760" spans="1:15" ht="15" customHeight="1">
      <c r="A760" s="60" t="s">
        <v>972</v>
      </c>
      <c r="B760" s="60" t="s">
        <v>94</v>
      </c>
      <c r="C760" s="60" t="s">
        <v>98</v>
      </c>
      <c r="D760" s="60" t="s">
        <v>977</v>
      </c>
      <c r="E760" s="60" t="s">
        <v>1810</v>
      </c>
      <c r="F760" s="60" t="s">
        <v>1832</v>
      </c>
      <c r="G760" s="60" t="s">
        <v>32</v>
      </c>
      <c r="H760" s="60" t="s">
        <v>32</v>
      </c>
      <c r="I760" s="60" t="s">
        <v>32</v>
      </c>
      <c r="J760" s="60" t="s">
        <v>32</v>
      </c>
      <c r="K760" s="60" t="s">
        <v>1019</v>
      </c>
      <c r="L760" s="60" t="s">
        <v>32</v>
      </c>
      <c r="M760" s="60" t="s">
        <v>32</v>
      </c>
      <c r="N760" s="60" t="s">
        <v>32</v>
      </c>
      <c r="O760" s="60" t="s">
        <v>36</v>
      </c>
    </row>
    <row r="761" spans="1:15" ht="15" customHeight="1">
      <c r="A761" s="60" t="s">
        <v>973</v>
      </c>
      <c r="B761" s="60" t="s">
        <v>94</v>
      </c>
      <c r="C761" s="60" t="s">
        <v>98</v>
      </c>
      <c r="D761" s="60" t="s">
        <v>977</v>
      </c>
      <c r="E761" s="60" t="s">
        <v>1810</v>
      </c>
      <c r="F761" s="60" t="s">
        <v>1833</v>
      </c>
      <c r="G761" s="60" t="s">
        <v>32</v>
      </c>
      <c r="H761" s="60" t="s">
        <v>32</v>
      </c>
      <c r="I761" s="60" t="s">
        <v>32</v>
      </c>
      <c r="J761" s="60" t="s">
        <v>32</v>
      </c>
      <c r="K761" s="60" t="s">
        <v>1016</v>
      </c>
      <c r="L761" s="60" t="s">
        <v>32</v>
      </c>
      <c r="M761" s="60" t="s">
        <v>32</v>
      </c>
      <c r="N761" s="60" t="s">
        <v>32</v>
      </c>
      <c r="O761" s="60" t="s">
        <v>36</v>
      </c>
    </row>
    <row r="762" spans="1:15" ht="15" customHeight="1">
      <c r="A762" s="60" t="s">
        <v>94</v>
      </c>
      <c r="B762" s="60" t="s">
        <v>96</v>
      </c>
      <c r="C762" s="60" t="s">
        <v>98</v>
      </c>
      <c r="D762" s="60" t="s">
        <v>977</v>
      </c>
      <c r="E762" s="60" t="s">
        <v>1834</v>
      </c>
      <c r="F762" s="60" t="s">
        <v>1835</v>
      </c>
      <c r="G762" s="60" t="s">
        <v>32</v>
      </c>
      <c r="H762" s="60" t="s">
        <v>32</v>
      </c>
      <c r="I762" s="60" t="s">
        <v>32</v>
      </c>
      <c r="J762" s="60" t="s">
        <v>32</v>
      </c>
      <c r="K762" s="60" t="s">
        <v>1016</v>
      </c>
      <c r="L762" s="60" t="s">
        <v>32</v>
      </c>
      <c r="M762" s="60" t="s">
        <v>32</v>
      </c>
      <c r="N762" s="60" t="s">
        <v>32</v>
      </c>
      <c r="O762" s="60" t="s">
        <v>36</v>
      </c>
    </row>
    <row r="763" ht="12.75"/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+'Mazara-del-Vallo Entry (Sm3)'!A10:B10</f>
        <v>Timeframe</v>
      </c>
      <c r="B10" s="50"/>
      <c r="C10" s="32" t="s">
        <v>18</v>
      </c>
      <c r="D10" s="51" t="str">
        <f>+'Mazara-del-Vallo Entry (Sm3)'!D10:D11</f>
        <v>Transportation capacity</v>
      </c>
      <c r="E10" s="51" t="str">
        <f>+'Mazara-del-Vallo Entry (Sm3)'!E10:E11</f>
        <v>Assigned capacity
 (before auction)</v>
      </c>
      <c r="F10" s="34" t="str">
        <f>+'Mazara-del-Vallo Entry (Sm3)'!F10:G10</f>
        <v>Offered capacity</v>
      </c>
      <c r="G10" s="35"/>
      <c r="H10" s="34" t="str">
        <f>+'Mazara-del-Vallo Entry (Sm3)'!H10:I10</f>
        <v>Assigned capacity</v>
      </c>
      <c r="I10" s="35"/>
      <c r="J10" s="30" t="s">
        <v>19</v>
      </c>
      <c r="K10" s="34" t="str">
        <f>+'Mazara-del-Vallo Entry (Sm3)'!K10:N10</f>
        <v>Prices</v>
      </c>
      <c r="L10" s="34"/>
      <c r="M10" s="34"/>
      <c r="N10" s="35"/>
      <c r="O10" s="47" t="str">
        <f>+'Mazara-del-Vallo Entry (Sm3)'!O10:O11</f>
        <v>Note</v>
      </c>
    </row>
    <row r="11" spans="1:15" ht="42" customHeight="1" thickBot="1">
      <c r="A11" s="22" t="str">
        <f>+'Mazara-del-Vallo Entry (Sm3)'!A11</f>
        <v>From</v>
      </c>
      <c r="B11" s="23" t="str">
        <f>+'Mazara-del-Vallo Entry (Sm3)'!B11</f>
        <v>To</v>
      </c>
      <c r="C11" s="33"/>
      <c r="D11" s="52"/>
      <c r="E11" s="52"/>
      <c r="F11" s="23" t="str">
        <f>+'Mazara-del-Vallo Entry (Sm3)'!F11</f>
        <v>Firm</v>
      </c>
      <c r="G11" s="23" t="str">
        <f>+'Mazara-del-Vallo Entry (Sm3)'!G11</f>
        <v>Interruptible</v>
      </c>
      <c r="H11" s="23" t="str">
        <f>+'Mazara-del-Vallo Entry (Sm3)'!H11</f>
        <v>Firm</v>
      </c>
      <c r="I11" s="23" t="str">
        <f>+'Mazara-del-Vallo Entry (Sm3)'!I11</f>
        <v>Interruptible</v>
      </c>
      <c r="J11" s="23" t="s">
        <v>9</v>
      </c>
      <c r="K11" s="23" t="str">
        <f>+'Mazara-del-Vallo Entry (Sm3)'!K11</f>
        <v>Reserve price - Firm</v>
      </c>
      <c r="L11" s="23" t="str">
        <f>+'Mazara-del-Vallo Entry (Sm3)'!L11</f>
        <v>Auction premium - Firm</v>
      </c>
      <c r="M11" s="23" t="str">
        <f>+'Mazara-del-Vallo Entry (Sm3)'!M11</f>
        <v>Reserve price - Interruptible</v>
      </c>
      <c r="N11" s="23" t="str">
        <f>+'Mazara-del-Vallo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1836</v>
      </c>
      <c r="E12" s="61" t="s">
        <v>1837</v>
      </c>
      <c r="F12" s="61" t="s">
        <v>1838</v>
      </c>
      <c r="G12" s="61" t="s">
        <v>32</v>
      </c>
      <c r="H12" s="61" t="s">
        <v>1839</v>
      </c>
      <c r="I12" s="61" t="s">
        <v>32</v>
      </c>
      <c r="J12" s="61" t="s">
        <v>32</v>
      </c>
      <c r="K12" s="61" t="s">
        <v>1840</v>
      </c>
      <c r="L12" s="61" t="s">
        <v>32</v>
      </c>
      <c r="M12" s="61" t="s">
        <v>1841</v>
      </c>
      <c r="N12" s="61" t="s">
        <v>32</v>
      </c>
      <c r="O12" s="61" t="s">
        <v>36</v>
      </c>
    </row>
    <row r="13" spans="1:15" s="28" customFormat="1" ht="14.25" customHeight="1">
      <c r="A13" s="61" t="s">
        <v>27</v>
      </c>
      <c r="B13" s="61" t="s">
        <v>37</v>
      </c>
      <c r="C13" s="61" t="s">
        <v>28</v>
      </c>
      <c r="D13" s="61" t="s">
        <v>1836</v>
      </c>
      <c r="E13" s="61" t="s">
        <v>1837</v>
      </c>
      <c r="F13" s="61" t="s">
        <v>1838</v>
      </c>
      <c r="G13" s="61" t="s">
        <v>32</v>
      </c>
      <c r="H13" s="61" t="s">
        <v>1842</v>
      </c>
      <c r="I13" s="61" t="s">
        <v>32</v>
      </c>
      <c r="J13" s="61" t="s">
        <v>32</v>
      </c>
      <c r="K13" s="61" t="s">
        <v>1840</v>
      </c>
      <c r="L13" s="61" t="s">
        <v>32</v>
      </c>
      <c r="M13" s="61" t="s">
        <v>1841</v>
      </c>
      <c r="N13" s="61" t="s">
        <v>32</v>
      </c>
      <c r="O13" s="61" t="s">
        <v>36</v>
      </c>
    </row>
    <row r="14" spans="1:15" s="28" customFormat="1" ht="14.25" customHeight="1">
      <c r="A14" s="61" t="s">
        <v>37</v>
      </c>
      <c r="B14" s="61" t="s">
        <v>39</v>
      </c>
      <c r="C14" s="61" t="s">
        <v>28</v>
      </c>
      <c r="D14" s="61" t="s">
        <v>1836</v>
      </c>
      <c r="E14" s="61" t="s">
        <v>1837</v>
      </c>
      <c r="F14" s="61" t="s">
        <v>1838</v>
      </c>
      <c r="G14" s="61" t="s">
        <v>32</v>
      </c>
      <c r="H14" s="61" t="s">
        <v>1843</v>
      </c>
      <c r="I14" s="61" t="s">
        <v>32</v>
      </c>
      <c r="J14" s="61" t="s">
        <v>32</v>
      </c>
      <c r="K14" s="61" t="s">
        <v>1840</v>
      </c>
      <c r="L14" s="61" t="s">
        <v>32</v>
      </c>
      <c r="M14" s="61" t="s">
        <v>1841</v>
      </c>
      <c r="N14" s="61" t="s">
        <v>32</v>
      </c>
      <c r="O14" s="61" t="s">
        <v>36</v>
      </c>
    </row>
    <row r="15" spans="1:15" s="28" customFormat="1" ht="14.25" customHeight="1">
      <c r="A15" s="61" t="s">
        <v>39</v>
      </c>
      <c r="B15" s="61" t="s">
        <v>41</v>
      </c>
      <c r="C15" s="61" t="s">
        <v>28</v>
      </c>
      <c r="D15" s="61" t="s">
        <v>1836</v>
      </c>
      <c r="E15" s="61" t="s">
        <v>1837</v>
      </c>
      <c r="F15" s="61" t="s">
        <v>1838</v>
      </c>
      <c r="G15" s="61" t="s">
        <v>32</v>
      </c>
      <c r="H15" s="61" t="s">
        <v>1844</v>
      </c>
      <c r="I15" s="61" t="s">
        <v>32</v>
      </c>
      <c r="J15" s="61" t="s">
        <v>32</v>
      </c>
      <c r="K15" s="61" t="s">
        <v>1840</v>
      </c>
      <c r="L15" s="61" t="s">
        <v>32</v>
      </c>
      <c r="M15" s="61" t="s">
        <v>1841</v>
      </c>
      <c r="N15" s="61" t="s">
        <v>32</v>
      </c>
      <c r="O15" s="61" t="s">
        <v>36</v>
      </c>
    </row>
    <row r="16" spans="1:15" s="28" customFormat="1" ht="14.25" customHeight="1">
      <c r="A16" s="61" t="s">
        <v>41</v>
      </c>
      <c r="B16" s="61" t="s">
        <v>43</v>
      </c>
      <c r="C16" s="61" t="s">
        <v>28</v>
      </c>
      <c r="D16" s="61" t="s">
        <v>1836</v>
      </c>
      <c r="E16" s="61" t="s">
        <v>1837</v>
      </c>
      <c r="F16" s="61" t="s">
        <v>1838</v>
      </c>
      <c r="G16" s="61" t="s">
        <v>32</v>
      </c>
      <c r="H16" s="61" t="s">
        <v>1845</v>
      </c>
      <c r="I16" s="61" t="s">
        <v>32</v>
      </c>
      <c r="J16" s="61" t="s">
        <v>32</v>
      </c>
      <c r="K16" s="61" t="s">
        <v>1840</v>
      </c>
      <c r="L16" s="61" t="s">
        <v>32</v>
      </c>
      <c r="M16" s="61" t="s">
        <v>1841</v>
      </c>
      <c r="N16" s="61" t="s">
        <v>32</v>
      </c>
      <c r="O16" s="61" t="s">
        <v>36</v>
      </c>
    </row>
    <row r="17" spans="1:15" s="28" customFormat="1" ht="14.25" customHeight="1">
      <c r="A17" s="61" t="s">
        <v>43</v>
      </c>
      <c r="B17" s="61" t="s">
        <v>45</v>
      </c>
      <c r="C17" s="61" t="s">
        <v>28</v>
      </c>
      <c r="D17" s="61" t="s">
        <v>1836</v>
      </c>
      <c r="E17" s="61" t="s">
        <v>1837</v>
      </c>
      <c r="F17" s="61" t="s">
        <v>1838</v>
      </c>
      <c r="G17" s="61" t="s">
        <v>32</v>
      </c>
      <c r="H17" s="61" t="s">
        <v>1846</v>
      </c>
      <c r="I17" s="61" t="s">
        <v>32</v>
      </c>
      <c r="J17" s="61" t="s">
        <v>32</v>
      </c>
      <c r="K17" s="61" t="s">
        <v>1840</v>
      </c>
      <c r="L17" s="61" t="s">
        <v>32</v>
      </c>
      <c r="M17" s="61" t="s">
        <v>1841</v>
      </c>
      <c r="N17" s="61" t="s">
        <v>32</v>
      </c>
      <c r="O17" s="61" t="s">
        <v>36</v>
      </c>
    </row>
    <row r="18" spans="1:15" s="28" customFormat="1" ht="14.25" customHeight="1">
      <c r="A18" s="61" t="s">
        <v>45</v>
      </c>
      <c r="B18" s="61" t="s">
        <v>47</v>
      </c>
      <c r="C18" s="61" t="s">
        <v>28</v>
      </c>
      <c r="D18" s="61" t="s">
        <v>1836</v>
      </c>
      <c r="E18" s="61" t="s">
        <v>1837</v>
      </c>
      <c r="F18" s="61" t="s">
        <v>1838</v>
      </c>
      <c r="G18" s="61" t="s">
        <v>32</v>
      </c>
      <c r="H18" s="61" t="s">
        <v>1847</v>
      </c>
      <c r="I18" s="61" t="s">
        <v>32</v>
      </c>
      <c r="J18" s="61" t="s">
        <v>32</v>
      </c>
      <c r="K18" s="61" t="s">
        <v>1840</v>
      </c>
      <c r="L18" s="61" t="s">
        <v>32</v>
      </c>
      <c r="M18" s="61" t="s">
        <v>1841</v>
      </c>
      <c r="N18" s="61" t="s">
        <v>32</v>
      </c>
      <c r="O18" s="61" t="s">
        <v>36</v>
      </c>
    </row>
    <row r="19" spans="1:15" s="28" customFormat="1" ht="14.25" customHeight="1">
      <c r="A19" s="61" t="s">
        <v>47</v>
      </c>
      <c r="B19" s="61" t="s">
        <v>49</v>
      </c>
      <c r="C19" s="61" t="s">
        <v>28</v>
      </c>
      <c r="D19" s="61" t="s">
        <v>1836</v>
      </c>
      <c r="E19" s="61" t="s">
        <v>1837</v>
      </c>
      <c r="F19" s="61" t="s">
        <v>1838</v>
      </c>
      <c r="G19" s="61" t="s">
        <v>32</v>
      </c>
      <c r="H19" s="61" t="s">
        <v>1848</v>
      </c>
      <c r="I19" s="61" t="s">
        <v>32</v>
      </c>
      <c r="J19" s="61" t="s">
        <v>32</v>
      </c>
      <c r="K19" s="61" t="s">
        <v>1840</v>
      </c>
      <c r="L19" s="61" t="s">
        <v>32</v>
      </c>
      <c r="M19" s="61" t="s">
        <v>1841</v>
      </c>
      <c r="N19" s="61" t="s">
        <v>32</v>
      </c>
      <c r="O19" s="61" t="s">
        <v>36</v>
      </c>
    </row>
    <row r="20" spans="1:15" s="28" customFormat="1" ht="14.25" customHeight="1">
      <c r="A20" s="61" t="s">
        <v>49</v>
      </c>
      <c r="B20" s="61" t="s">
        <v>51</v>
      </c>
      <c r="C20" s="61" t="s">
        <v>28</v>
      </c>
      <c r="D20" s="61" t="s">
        <v>1836</v>
      </c>
      <c r="E20" s="61" t="s">
        <v>1837</v>
      </c>
      <c r="F20" s="61" t="s">
        <v>1838</v>
      </c>
      <c r="G20" s="61" t="s">
        <v>32</v>
      </c>
      <c r="H20" s="61" t="s">
        <v>1849</v>
      </c>
      <c r="I20" s="61" t="s">
        <v>32</v>
      </c>
      <c r="J20" s="61" t="s">
        <v>32</v>
      </c>
      <c r="K20" s="61" t="s">
        <v>1840</v>
      </c>
      <c r="L20" s="61" t="s">
        <v>32</v>
      </c>
      <c r="M20" s="61" t="s">
        <v>1841</v>
      </c>
      <c r="N20" s="61" t="s">
        <v>32</v>
      </c>
      <c r="O20" s="61" t="s">
        <v>36</v>
      </c>
    </row>
    <row r="21" spans="1:15" s="28" customFormat="1" ht="14.25" customHeight="1">
      <c r="A21" s="61" t="s">
        <v>51</v>
      </c>
      <c r="B21" s="61" t="s">
        <v>53</v>
      </c>
      <c r="C21" s="61" t="s">
        <v>28</v>
      </c>
      <c r="D21" s="61" t="s">
        <v>1836</v>
      </c>
      <c r="E21" s="61" t="s">
        <v>1837</v>
      </c>
      <c r="F21" s="61" t="s">
        <v>1838</v>
      </c>
      <c r="G21" s="61" t="s">
        <v>32</v>
      </c>
      <c r="H21" s="61" t="s">
        <v>1850</v>
      </c>
      <c r="I21" s="61" t="s">
        <v>32</v>
      </c>
      <c r="J21" s="61" t="s">
        <v>32</v>
      </c>
      <c r="K21" s="61" t="s">
        <v>1840</v>
      </c>
      <c r="L21" s="61" t="s">
        <v>32</v>
      </c>
      <c r="M21" s="61" t="s">
        <v>1841</v>
      </c>
      <c r="N21" s="61" t="s">
        <v>32</v>
      </c>
      <c r="O21" s="61" t="s">
        <v>36</v>
      </c>
    </row>
    <row r="22" spans="1:15" ht="14.25" customHeight="1">
      <c r="A22" s="61" t="s">
        <v>53</v>
      </c>
      <c r="B22" s="61" t="s">
        <v>55</v>
      </c>
      <c r="C22" s="61" t="s">
        <v>28</v>
      </c>
      <c r="D22" s="61" t="s">
        <v>1836</v>
      </c>
      <c r="E22" s="61" t="s">
        <v>1837</v>
      </c>
      <c r="F22" s="61" t="s">
        <v>1838</v>
      </c>
      <c r="G22" s="61" t="s">
        <v>32</v>
      </c>
      <c r="H22" s="61" t="s">
        <v>1851</v>
      </c>
      <c r="I22" s="61" t="s">
        <v>32</v>
      </c>
      <c r="J22" s="61" t="s">
        <v>32</v>
      </c>
      <c r="K22" s="61" t="s">
        <v>1840</v>
      </c>
      <c r="L22" s="61" t="s">
        <v>32</v>
      </c>
      <c r="M22" s="61" t="s">
        <v>1841</v>
      </c>
      <c r="N22" s="61" t="s">
        <v>32</v>
      </c>
      <c r="O22" s="61" t="s">
        <v>36</v>
      </c>
    </row>
    <row r="23" spans="1:15" ht="14.25" customHeight="1">
      <c r="A23" s="61" t="s">
        <v>55</v>
      </c>
      <c r="B23" s="61" t="s">
        <v>57</v>
      </c>
      <c r="C23" s="61" t="s">
        <v>28</v>
      </c>
      <c r="D23" s="61" t="s">
        <v>1836</v>
      </c>
      <c r="E23" s="61" t="s">
        <v>1837</v>
      </c>
      <c r="F23" s="61" t="s">
        <v>1838</v>
      </c>
      <c r="G23" s="61" t="s">
        <v>32</v>
      </c>
      <c r="H23" s="61" t="s">
        <v>1852</v>
      </c>
      <c r="I23" s="61" t="s">
        <v>32</v>
      </c>
      <c r="J23" s="61" t="s">
        <v>32</v>
      </c>
      <c r="K23" s="61" t="s">
        <v>1840</v>
      </c>
      <c r="L23" s="61" t="s">
        <v>32</v>
      </c>
      <c r="M23" s="61" t="s">
        <v>1841</v>
      </c>
      <c r="N23" s="61" t="s">
        <v>32</v>
      </c>
      <c r="O23" s="61" t="s">
        <v>36</v>
      </c>
    </row>
    <row r="24" spans="1:15" ht="14.25" customHeight="1">
      <c r="A24" s="61" t="s">
        <v>57</v>
      </c>
      <c r="B24" s="61" t="s">
        <v>59</v>
      </c>
      <c r="C24" s="61" t="s">
        <v>28</v>
      </c>
      <c r="D24" s="61" t="s">
        <v>1836</v>
      </c>
      <c r="E24" s="61" t="s">
        <v>1837</v>
      </c>
      <c r="F24" s="61" t="s">
        <v>1838</v>
      </c>
      <c r="G24" s="61" t="s">
        <v>32</v>
      </c>
      <c r="H24" s="61" t="s">
        <v>1853</v>
      </c>
      <c r="I24" s="61" t="s">
        <v>32</v>
      </c>
      <c r="J24" s="61" t="s">
        <v>32</v>
      </c>
      <c r="K24" s="61" t="s">
        <v>1840</v>
      </c>
      <c r="L24" s="61" t="s">
        <v>32</v>
      </c>
      <c r="M24" s="61" t="s">
        <v>1841</v>
      </c>
      <c r="N24" s="61" t="s">
        <v>32</v>
      </c>
      <c r="O24" s="61" t="s">
        <v>36</v>
      </c>
    </row>
    <row r="25" spans="1:15" ht="14.25" customHeight="1">
      <c r="A25" s="61" t="s">
        <v>59</v>
      </c>
      <c r="B25" s="61" t="s">
        <v>61</v>
      </c>
      <c r="C25" s="61" t="s">
        <v>28</v>
      </c>
      <c r="D25" s="61" t="s">
        <v>1836</v>
      </c>
      <c r="E25" s="61" t="s">
        <v>1837</v>
      </c>
      <c r="F25" s="61" t="s">
        <v>1838</v>
      </c>
      <c r="G25" s="61" t="s">
        <v>32</v>
      </c>
      <c r="H25" s="61" t="s">
        <v>1854</v>
      </c>
      <c r="I25" s="61" t="s">
        <v>32</v>
      </c>
      <c r="J25" s="61" t="s">
        <v>32</v>
      </c>
      <c r="K25" s="61" t="s">
        <v>1840</v>
      </c>
      <c r="L25" s="61" t="s">
        <v>32</v>
      </c>
      <c r="M25" s="61" t="s">
        <v>1841</v>
      </c>
      <c r="N25" s="61" t="s">
        <v>32</v>
      </c>
      <c r="O25" s="61" t="s">
        <v>36</v>
      </c>
    </row>
    <row r="26" spans="1:15" ht="14.25" customHeight="1">
      <c r="A26" s="61" t="s">
        <v>61</v>
      </c>
      <c r="B26" s="61" t="s">
        <v>63</v>
      </c>
      <c r="C26" s="61" t="s">
        <v>28</v>
      </c>
      <c r="D26" s="61" t="s">
        <v>1836</v>
      </c>
      <c r="E26" s="61" t="s">
        <v>1837</v>
      </c>
      <c r="F26" s="61" t="s">
        <v>1838</v>
      </c>
      <c r="G26" s="61" t="s">
        <v>32</v>
      </c>
      <c r="H26" s="61" t="s">
        <v>1855</v>
      </c>
      <c r="I26" s="61" t="s">
        <v>32</v>
      </c>
      <c r="J26" s="61" t="s">
        <v>32</v>
      </c>
      <c r="K26" s="61" t="s">
        <v>1840</v>
      </c>
      <c r="L26" s="61" t="s">
        <v>32</v>
      </c>
      <c r="M26" s="61" t="s">
        <v>1841</v>
      </c>
      <c r="N26" s="61" t="s">
        <v>32</v>
      </c>
      <c r="O26" s="61" t="s">
        <v>36</v>
      </c>
    </row>
    <row r="27" spans="1:15" ht="14.25" customHeight="1">
      <c r="A27" s="61" t="s">
        <v>63</v>
      </c>
      <c r="B27" s="61" t="s">
        <v>65</v>
      </c>
      <c r="C27" s="61" t="s">
        <v>28</v>
      </c>
      <c r="D27" s="61" t="s">
        <v>1836</v>
      </c>
      <c r="E27" s="61" t="s">
        <v>1837</v>
      </c>
      <c r="F27" s="61" t="s">
        <v>1838</v>
      </c>
      <c r="G27" s="61" t="s">
        <v>32</v>
      </c>
      <c r="H27" s="61" t="s">
        <v>1856</v>
      </c>
      <c r="I27" s="61" t="s">
        <v>32</v>
      </c>
      <c r="J27" s="61" t="s">
        <v>32</v>
      </c>
      <c r="K27" s="61" t="s">
        <v>1840</v>
      </c>
      <c r="L27" s="61" t="s">
        <v>32</v>
      </c>
      <c r="M27" s="61" t="s">
        <v>1841</v>
      </c>
      <c r="N27" s="61" t="s">
        <v>32</v>
      </c>
      <c r="O27" s="61" t="s">
        <v>36</v>
      </c>
    </row>
    <row r="28" spans="1:15" ht="14.25" customHeight="1">
      <c r="A28" s="61" t="s">
        <v>65</v>
      </c>
      <c r="B28" s="61" t="s">
        <v>67</v>
      </c>
      <c r="C28" s="61" t="s">
        <v>28</v>
      </c>
      <c r="D28" s="61" t="s">
        <v>1836</v>
      </c>
      <c r="E28" s="61" t="s">
        <v>1837</v>
      </c>
      <c r="F28" s="61" t="s">
        <v>1838</v>
      </c>
      <c r="G28" s="61" t="s">
        <v>32</v>
      </c>
      <c r="H28" s="61" t="s">
        <v>1857</v>
      </c>
      <c r="I28" s="61" t="s">
        <v>32</v>
      </c>
      <c r="J28" s="61" t="s">
        <v>32</v>
      </c>
      <c r="K28" s="61" t="s">
        <v>1840</v>
      </c>
      <c r="L28" s="61" t="s">
        <v>32</v>
      </c>
      <c r="M28" s="61" t="s">
        <v>1841</v>
      </c>
      <c r="N28" s="61" t="s">
        <v>32</v>
      </c>
      <c r="O28" s="61" t="s">
        <v>36</v>
      </c>
    </row>
    <row r="29" spans="1:15" ht="14.25" customHeight="1">
      <c r="A29" s="61" t="s">
        <v>67</v>
      </c>
      <c r="B29" s="61" t="s">
        <v>69</v>
      </c>
      <c r="C29" s="61" t="s">
        <v>28</v>
      </c>
      <c r="D29" s="61" t="s">
        <v>1836</v>
      </c>
      <c r="E29" s="61" t="s">
        <v>1837</v>
      </c>
      <c r="F29" s="61" t="s">
        <v>1838</v>
      </c>
      <c r="G29" s="61" t="s">
        <v>32</v>
      </c>
      <c r="H29" s="61" t="s">
        <v>1858</v>
      </c>
      <c r="I29" s="61" t="s">
        <v>32</v>
      </c>
      <c r="J29" s="61" t="s">
        <v>32</v>
      </c>
      <c r="K29" s="61" t="s">
        <v>1840</v>
      </c>
      <c r="L29" s="61" t="s">
        <v>32</v>
      </c>
      <c r="M29" s="61" t="s">
        <v>1841</v>
      </c>
      <c r="N29" s="61" t="s">
        <v>32</v>
      </c>
      <c r="O29" s="61" t="s">
        <v>36</v>
      </c>
    </row>
    <row r="30" spans="1:15" ht="14.25" customHeight="1">
      <c r="A30" s="61" t="s">
        <v>69</v>
      </c>
      <c r="B30" s="61" t="s">
        <v>71</v>
      </c>
      <c r="C30" s="61" t="s">
        <v>28</v>
      </c>
      <c r="D30" s="61" t="s">
        <v>1836</v>
      </c>
      <c r="E30" s="61" t="s">
        <v>1837</v>
      </c>
      <c r="F30" s="61" t="s">
        <v>1838</v>
      </c>
      <c r="G30" s="61" t="s">
        <v>32</v>
      </c>
      <c r="H30" s="61" t="s">
        <v>1859</v>
      </c>
      <c r="I30" s="61" t="s">
        <v>32</v>
      </c>
      <c r="J30" s="61" t="s">
        <v>32</v>
      </c>
      <c r="K30" s="61" t="s">
        <v>1840</v>
      </c>
      <c r="L30" s="61" t="s">
        <v>32</v>
      </c>
      <c r="M30" s="61" t="s">
        <v>1841</v>
      </c>
      <c r="N30" s="61" t="s">
        <v>32</v>
      </c>
      <c r="O30" s="61" t="s">
        <v>36</v>
      </c>
    </row>
    <row r="31" spans="1:15" ht="14.25" customHeight="1">
      <c r="A31" s="61" t="s">
        <v>71</v>
      </c>
      <c r="B31" s="61" t="s">
        <v>73</v>
      </c>
      <c r="C31" s="61" t="s">
        <v>28</v>
      </c>
      <c r="D31" s="61" t="s">
        <v>1836</v>
      </c>
      <c r="E31" s="61" t="s">
        <v>1837</v>
      </c>
      <c r="F31" s="61" t="s">
        <v>1838</v>
      </c>
      <c r="G31" s="61" t="s">
        <v>32</v>
      </c>
      <c r="H31" s="61" t="s">
        <v>1860</v>
      </c>
      <c r="I31" s="61" t="s">
        <v>32</v>
      </c>
      <c r="J31" s="61" t="s">
        <v>32</v>
      </c>
      <c r="K31" s="61" t="s">
        <v>1840</v>
      </c>
      <c r="L31" s="61" t="s">
        <v>32</v>
      </c>
      <c r="M31" s="61" t="s">
        <v>1841</v>
      </c>
      <c r="N31" s="61" t="s">
        <v>32</v>
      </c>
      <c r="O31" s="61" t="s">
        <v>36</v>
      </c>
    </row>
    <row r="32" spans="1:15" ht="14.25" customHeight="1">
      <c r="A32" s="61" t="s">
        <v>73</v>
      </c>
      <c r="B32" s="61" t="s">
        <v>75</v>
      </c>
      <c r="C32" s="61" t="s">
        <v>28</v>
      </c>
      <c r="D32" s="61" t="s">
        <v>1836</v>
      </c>
      <c r="E32" s="61" t="s">
        <v>1837</v>
      </c>
      <c r="F32" s="61" t="s">
        <v>1838</v>
      </c>
      <c r="G32" s="61" t="s">
        <v>32</v>
      </c>
      <c r="H32" s="61" t="s">
        <v>1861</v>
      </c>
      <c r="I32" s="61" t="s">
        <v>32</v>
      </c>
      <c r="J32" s="61" t="s">
        <v>32</v>
      </c>
      <c r="K32" s="61" t="s">
        <v>1840</v>
      </c>
      <c r="L32" s="61" t="s">
        <v>32</v>
      </c>
      <c r="M32" s="61" t="s">
        <v>1841</v>
      </c>
      <c r="N32" s="61" t="s">
        <v>32</v>
      </c>
      <c r="O32" s="61" t="s">
        <v>36</v>
      </c>
    </row>
    <row r="33" spans="1:15" ht="14.25" customHeight="1">
      <c r="A33" s="61" t="s">
        <v>75</v>
      </c>
      <c r="B33" s="61" t="s">
        <v>77</v>
      </c>
      <c r="C33" s="61" t="s">
        <v>28</v>
      </c>
      <c r="D33" s="61" t="s">
        <v>1836</v>
      </c>
      <c r="E33" s="61" t="s">
        <v>1837</v>
      </c>
      <c r="F33" s="61" t="s">
        <v>1838</v>
      </c>
      <c r="G33" s="61" t="s">
        <v>32</v>
      </c>
      <c r="H33" s="61" t="s">
        <v>1862</v>
      </c>
      <c r="I33" s="61" t="s">
        <v>32</v>
      </c>
      <c r="J33" s="61" t="s">
        <v>32</v>
      </c>
      <c r="K33" s="61" t="s">
        <v>1840</v>
      </c>
      <c r="L33" s="61" t="s">
        <v>32</v>
      </c>
      <c r="M33" s="61" t="s">
        <v>1841</v>
      </c>
      <c r="N33" s="61" t="s">
        <v>32</v>
      </c>
      <c r="O33" s="61" t="s">
        <v>36</v>
      </c>
    </row>
    <row r="34" spans="1:15" ht="14.25" customHeight="1">
      <c r="A34" s="61" t="s">
        <v>77</v>
      </c>
      <c r="B34" s="61" t="s">
        <v>79</v>
      </c>
      <c r="C34" s="61" t="s">
        <v>28</v>
      </c>
      <c r="D34" s="61" t="s">
        <v>1836</v>
      </c>
      <c r="E34" s="61" t="s">
        <v>1837</v>
      </c>
      <c r="F34" s="61" t="s">
        <v>1838</v>
      </c>
      <c r="G34" s="61" t="s">
        <v>32</v>
      </c>
      <c r="H34" s="61" t="s">
        <v>1863</v>
      </c>
      <c r="I34" s="61" t="s">
        <v>32</v>
      </c>
      <c r="J34" s="61" t="s">
        <v>32</v>
      </c>
      <c r="K34" s="61" t="s">
        <v>1840</v>
      </c>
      <c r="L34" s="61" t="s">
        <v>32</v>
      </c>
      <c r="M34" s="61" t="s">
        <v>1841</v>
      </c>
      <c r="N34" s="61" t="s">
        <v>32</v>
      </c>
      <c r="O34" s="61" t="s">
        <v>36</v>
      </c>
    </row>
    <row r="35" spans="1:15" ht="14.25" customHeight="1">
      <c r="A35" s="61" t="s">
        <v>79</v>
      </c>
      <c r="B35" s="61" t="s">
        <v>81</v>
      </c>
      <c r="C35" s="61" t="s">
        <v>28</v>
      </c>
      <c r="D35" s="61" t="s">
        <v>1836</v>
      </c>
      <c r="E35" s="61" t="s">
        <v>1837</v>
      </c>
      <c r="F35" s="61" t="s">
        <v>1864</v>
      </c>
      <c r="G35" s="61" t="s">
        <v>32</v>
      </c>
      <c r="H35" s="61" t="s">
        <v>1865</v>
      </c>
      <c r="I35" s="61" t="s">
        <v>32</v>
      </c>
      <c r="J35" s="61" t="s">
        <v>32</v>
      </c>
      <c r="K35" s="61" t="s">
        <v>1840</v>
      </c>
      <c r="L35" s="61" t="s">
        <v>32</v>
      </c>
      <c r="M35" s="61" t="s">
        <v>1841</v>
      </c>
      <c r="N35" s="61" t="s">
        <v>32</v>
      </c>
      <c r="O35" s="61" t="s">
        <v>36</v>
      </c>
    </row>
    <row r="36" spans="1:15" ht="14.25" customHeight="1">
      <c r="A36" s="61" t="s">
        <v>81</v>
      </c>
      <c r="B36" s="61" t="s">
        <v>84</v>
      </c>
      <c r="C36" s="61" t="s">
        <v>28</v>
      </c>
      <c r="D36" s="61" t="s">
        <v>1836</v>
      </c>
      <c r="E36" s="61" t="s">
        <v>1837</v>
      </c>
      <c r="F36" s="61" t="s">
        <v>1864</v>
      </c>
      <c r="G36" s="61" t="s">
        <v>32</v>
      </c>
      <c r="H36" s="61" t="s">
        <v>1866</v>
      </c>
      <c r="I36" s="61" t="s">
        <v>32</v>
      </c>
      <c r="J36" s="61" t="s">
        <v>32</v>
      </c>
      <c r="K36" s="61" t="s">
        <v>1840</v>
      </c>
      <c r="L36" s="61" t="s">
        <v>32</v>
      </c>
      <c r="M36" s="61" t="s">
        <v>1841</v>
      </c>
      <c r="N36" s="61" t="s">
        <v>32</v>
      </c>
      <c r="O36" s="61" t="s">
        <v>36</v>
      </c>
    </row>
    <row r="37" spans="1:15" ht="14.25" customHeight="1">
      <c r="A37" s="61" t="s">
        <v>84</v>
      </c>
      <c r="B37" s="61" t="s">
        <v>86</v>
      </c>
      <c r="C37" s="61" t="s">
        <v>28</v>
      </c>
      <c r="D37" s="61" t="s">
        <v>1836</v>
      </c>
      <c r="E37" s="61" t="s">
        <v>1837</v>
      </c>
      <c r="F37" s="61" t="s">
        <v>1864</v>
      </c>
      <c r="G37" s="61" t="s">
        <v>32</v>
      </c>
      <c r="H37" s="61" t="s">
        <v>1867</v>
      </c>
      <c r="I37" s="61" t="s">
        <v>32</v>
      </c>
      <c r="J37" s="61" t="s">
        <v>32</v>
      </c>
      <c r="K37" s="61" t="s">
        <v>1840</v>
      </c>
      <c r="L37" s="61" t="s">
        <v>32</v>
      </c>
      <c r="M37" s="61" t="s">
        <v>1841</v>
      </c>
      <c r="N37" s="61" t="s">
        <v>32</v>
      </c>
      <c r="O37" s="61" t="s">
        <v>36</v>
      </c>
    </row>
    <row r="38" spans="1:15" ht="14.25" customHeight="1">
      <c r="A38" s="61" t="s">
        <v>86</v>
      </c>
      <c r="B38" s="61" t="s">
        <v>88</v>
      </c>
      <c r="C38" s="61" t="s">
        <v>28</v>
      </c>
      <c r="D38" s="61" t="s">
        <v>1836</v>
      </c>
      <c r="E38" s="61" t="s">
        <v>1837</v>
      </c>
      <c r="F38" s="61" t="s">
        <v>1864</v>
      </c>
      <c r="G38" s="61" t="s">
        <v>32</v>
      </c>
      <c r="H38" s="61" t="s">
        <v>1868</v>
      </c>
      <c r="I38" s="61" t="s">
        <v>32</v>
      </c>
      <c r="J38" s="61" t="s">
        <v>32</v>
      </c>
      <c r="K38" s="61" t="s">
        <v>1840</v>
      </c>
      <c r="L38" s="61" t="s">
        <v>32</v>
      </c>
      <c r="M38" s="61" t="s">
        <v>1841</v>
      </c>
      <c r="N38" s="61" t="s">
        <v>32</v>
      </c>
      <c r="O38" s="61" t="s">
        <v>36</v>
      </c>
    </row>
    <row r="39" spans="1:15" ht="14.25" customHeight="1">
      <c r="A39" s="61" t="s">
        <v>88</v>
      </c>
      <c r="B39" s="61" t="s">
        <v>90</v>
      </c>
      <c r="C39" s="61" t="s">
        <v>28</v>
      </c>
      <c r="D39" s="61" t="s">
        <v>1836</v>
      </c>
      <c r="E39" s="61" t="s">
        <v>1837</v>
      </c>
      <c r="F39" s="61" t="s">
        <v>1864</v>
      </c>
      <c r="G39" s="61" t="s">
        <v>32</v>
      </c>
      <c r="H39" s="61" t="s">
        <v>1869</v>
      </c>
      <c r="I39" s="61" t="s">
        <v>32</v>
      </c>
      <c r="J39" s="61" t="s">
        <v>32</v>
      </c>
      <c r="K39" s="61" t="s">
        <v>1840</v>
      </c>
      <c r="L39" s="61" t="s">
        <v>32</v>
      </c>
      <c r="M39" s="61" t="s">
        <v>1841</v>
      </c>
      <c r="N39" s="61" t="s">
        <v>32</v>
      </c>
      <c r="O39" s="61" t="s">
        <v>36</v>
      </c>
    </row>
    <row r="40" spans="1:15" ht="14.25" customHeight="1">
      <c r="A40" s="61" t="s">
        <v>90</v>
      </c>
      <c r="B40" s="61" t="s">
        <v>92</v>
      </c>
      <c r="C40" s="61" t="s">
        <v>28</v>
      </c>
      <c r="D40" s="61" t="s">
        <v>1836</v>
      </c>
      <c r="E40" s="61" t="s">
        <v>1837</v>
      </c>
      <c r="F40" s="61" t="s">
        <v>1864</v>
      </c>
      <c r="G40" s="61" t="s">
        <v>32</v>
      </c>
      <c r="H40" s="61" t="s">
        <v>1870</v>
      </c>
      <c r="I40" s="61" t="s">
        <v>32</v>
      </c>
      <c r="J40" s="61" t="s">
        <v>32</v>
      </c>
      <c r="K40" s="61" t="s">
        <v>1840</v>
      </c>
      <c r="L40" s="61" t="s">
        <v>32</v>
      </c>
      <c r="M40" s="61" t="s">
        <v>1841</v>
      </c>
      <c r="N40" s="61" t="s">
        <v>32</v>
      </c>
      <c r="O40" s="61" t="s">
        <v>36</v>
      </c>
    </row>
    <row r="41" spans="1:15" ht="14.25" customHeight="1">
      <c r="A41" s="61" t="s">
        <v>92</v>
      </c>
      <c r="B41" s="61" t="s">
        <v>94</v>
      </c>
      <c r="C41" s="61" t="s">
        <v>28</v>
      </c>
      <c r="D41" s="61" t="s">
        <v>1836</v>
      </c>
      <c r="E41" s="61" t="s">
        <v>1837</v>
      </c>
      <c r="F41" s="61" t="s">
        <v>1864</v>
      </c>
      <c r="G41" s="61" t="s">
        <v>32</v>
      </c>
      <c r="H41" s="61" t="s">
        <v>1871</v>
      </c>
      <c r="I41" s="61" t="s">
        <v>32</v>
      </c>
      <c r="J41" s="61" t="s">
        <v>32</v>
      </c>
      <c r="K41" s="61" t="s">
        <v>1840</v>
      </c>
      <c r="L41" s="61" t="s">
        <v>32</v>
      </c>
      <c r="M41" s="61" t="s">
        <v>1841</v>
      </c>
      <c r="N41" s="61" t="s">
        <v>32</v>
      </c>
      <c r="O41" s="61" t="s">
        <v>36</v>
      </c>
    </row>
    <row r="42" spans="1:15" ht="14.25" customHeight="1">
      <c r="A42" s="61" t="s">
        <v>94</v>
      </c>
      <c r="B42" s="61" t="s">
        <v>96</v>
      </c>
      <c r="C42" s="61" t="s">
        <v>28</v>
      </c>
      <c r="D42" s="61" t="s">
        <v>1836</v>
      </c>
      <c r="E42" s="61" t="s">
        <v>1837</v>
      </c>
      <c r="F42" s="61" t="s">
        <v>1864</v>
      </c>
      <c r="G42" s="61" t="s">
        <v>32</v>
      </c>
      <c r="H42" s="61" t="s">
        <v>1872</v>
      </c>
      <c r="I42" s="61" t="s">
        <v>32</v>
      </c>
      <c r="J42" s="61" t="s">
        <v>32</v>
      </c>
      <c r="K42" s="61" t="s">
        <v>1840</v>
      </c>
      <c r="L42" s="61" t="s">
        <v>32</v>
      </c>
      <c r="M42" s="61" t="s">
        <v>1841</v>
      </c>
      <c r="N42" s="61" t="s">
        <v>32</v>
      </c>
      <c r="O42" s="61" t="s">
        <v>36</v>
      </c>
    </row>
    <row r="43" spans="1:15" ht="14.25" customHeight="1">
      <c r="A43" s="61" t="s">
        <v>26</v>
      </c>
      <c r="B43" s="61" t="s">
        <v>27</v>
      </c>
      <c r="C43" s="61" t="s">
        <v>98</v>
      </c>
      <c r="D43" s="61" t="s">
        <v>1836</v>
      </c>
      <c r="E43" s="61" t="s">
        <v>1873</v>
      </c>
      <c r="F43" s="61" t="s">
        <v>1874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1875</v>
      </c>
      <c r="L43" s="61" t="s">
        <v>32</v>
      </c>
      <c r="M43" s="61" t="s">
        <v>32</v>
      </c>
      <c r="N43" s="61" t="s">
        <v>32</v>
      </c>
      <c r="O43" s="61" t="s">
        <v>36</v>
      </c>
    </row>
    <row r="44" spans="1:15" ht="14.25" customHeight="1">
      <c r="A44" s="61" t="s">
        <v>102</v>
      </c>
      <c r="B44" s="61" t="s">
        <v>27</v>
      </c>
      <c r="C44" s="61" t="s">
        <v>98</v>
      </c>
      <c r="D44" s="61" t="s">
        <v>1836</v>
      </c>
      <c r="E44" s="61" t="s">
        <v>1873</v>
      </c>
      <c r="F44" s="61" t="s">
        <v>1876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1877</v>
      </c>
      <c r="L44" s="61" t="s">
        <v>32</v>
      </c>
      <c r="M44" s="61" t="s">
        <v>32</v>
      </c>
      <c r="N44" s="61" t="s">
        <v>32</v>
      </c>
      <c r="O44" s="61" t="s">
        <v>36</v>
      </c>
    </row>
    <row r="45" spans="1:15" ht="14.25" customHeight="1">
      <c r="A45" s="61" t="s">
        <v>104</v>
      </c>
      <c r="B45" s="61" t="s">
        <v>27</v>
      </c>
      <c r="C45" s="61" t="s">
        <v>98</v>
      </c>
      <c r="D45" s="61" t="s">
        <v>1836</v>
      </c>
      <c r="E45" s="61" t="s">
        <v>1873</v>
      </c>
      <c r="F45" s="61" t="s">
        <v>1878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1875</v>
      </c>
      <c r="L45" s="61" t="s">
        <v>32</v>
      </c>
      <c r="M45" s="61" t="s">
        <v>32</v>
      </c>
      <c r="N45" s="61" t="s">
        <v>32</v>
      </c>
      <c r="O45" s="61" t="s">
        <v>36</v>
      </c>
    </row>
    <row r="46" spans="1:15" ht="14.25" customHeight="1">
      <c r="A46" s="61" t="s">
        <v>106</v>
      </c>
      <c r="B46" s="61" t="s">
        <v>27</v>
      </c>
      <c r="C46" s="61" t="s">
        <v>98</v>
      </c>
      <c r="D46" s="61" t="s">
        <v>1836</v>
      </c>
      <c r="E46" s="61" t="s">
        <v>1873</v>
      </c>
      <c r="F46" s="61" t="s">
        <v>1879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1877</v>
      </c>
      <c r="L46" s="61" t="s">
        <v>32</v>
      </c>
      <c r="M46" s="61" t="s">
        <v>32</v>
      </c>
      <c r="N46" s="61" t="s">
        <v>32</v>
      </c>
      <c r="O46" s="61" t="s">
        <v>36</v>
      </c>
    </row>
    <row r="47" spans="1:15" ht="14.25" customHeight="1">
      <c r="A47" s="61" t="s">
        <v>108</v>
      </c>
      <c r="B47" s="61" t="s">
        <v>27</v>
      </c>
      <c r="C47" s="61" t="s">
        <v>98</v>
      </c>
      <c r="D47" s="61" t="s">
        <v>1836</v>
      </c>
      <c r="E47" s="61" t="s">
        <v>1873</v>
      </c>
      <c r="F47" s="61" t="s">
        <v>1880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1875</v>
      </c>
      <c r="L47" s="61" t="s">
        <v>32</v>
      </c>
      <c r="M47" s="61" t="s">
        <v>32</v>
      </c>
      <c r="N47" s="61" t="s">
        <v>32</v>
      </c>
      <c r="O47" s="61" t="s">
        <v>36</v>
      </c>
    </row>
    <row r="48" spans="1:15" ht="14.25" customHeight="1">
      <c r="A48" s="61" t="s">
        <v>110</v>
      </c>
      <c r="B48" s="61" t="s">
        <v>27</v>
      </c>
      <c r="C48" s="61" t="s">
        <v>98</v>
      </c>
      <c r="D48" s="61" t="s">
        <v>1836</v>
      </c>
      <c r="E48" s="61" t="s">
        <v>1873</v>
      </c>
      <c r="F48" s="61" t="s">
        <v>1881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1875</v>
      </c>
      <c r="L48" s="61" t="s">
        <v>32</v>
      </c>
      <c r="M48" s="61" t="s">
        <v>32</v>
      </c>
      <c r="N48" s="61" t="s">
        <v>32</v>
      </c>
      <c r="O48" s="61" t="s">
        <v>36</v>
      </c>
    </row>
    <row r="49" spans="1:15" ht="14.25" customHeight="1">
      <c r="A49" s="61" t="s">
        <v>112</v>
      </c>
      <c r="B49" s="61" t="s">
        <v>27</v>
      </c>
      <c r="C49" s="61" t="s">
        <v>98</v>
      </c>
      <c r="D49" s="61" t="s">
        <v>1836</v>
      </c>
      <c r="E49" s="61" t="s">
        <v>1873</v>
      </c>
      <c r="F49" s="61" t="s">
        <v>1882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1877</v>
      </c>
      <c r="L49" s="61" t="s">
        <v>32</v>
      </c>
      <c r="M49" s="61" t="s">
        <v>32</v>
      </c>
      <c r="N49" s="61" t="s">
        <v>32</v>
      </c>
      <c r="O49" s="61" t="s">
        <v>36</v>
      </c>
    </row>
    <row r="50" spans="1:15" ht="14.25" customHeight="1">
      <c r="A50" s="61" t="s">
        <v>114</v>
      </c>
      <c r="B50" s="61" t="s">
        <v>27</v>
      </c>
      <c r="C50" s="61" t="s">
        <v>98</v>
      </c>
      <c r="D50" s="61" t="s">
        <v>1836</v>
      </c>
      <c r="E50" s="61" t="s">
        <v>1873</v>
      </c>
      <c r="F50" s="61" t="s">
        <v>1883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1875</v>
      </c>
      <c r="L50" s="61" t="s">
        <v>32</v>
      </c>
      <c r="M50" s="61" t="s">
        <v>32</v>
      </c>
      <c r="N50" s="61" t="s">
        <v>32</v>
      </c>
      <c r="O50" s="61" t="s">
        <v>36</v>
      </c>
    </row>
    <row r="51" spans="1:15" ht="14.25" customHeight="1">
      <c r="A51" s="61" t="s">
        <v>116</v>
      </c>
      <c r="B51" s="61" t="s">
        <v>27</v>
      </c>
      <c r="C51" s="61" t="s">
        <v>98</v>
      </c>
      <c r="D51" s="61" t="s">
        <v>1836</v>
      </c>
      <c r="E51" s="61" t="s">
        <v>1873</v>
      </c>
      <c r="F51" s="61" t="s">
        <v>1884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1877</v>
      </c>
      <c r="L51" s="61" t="s">
        <v>32</v>
      </c>
      <c r="M51" s="61" t="s">
        <v>32</v>
      </c>
      <c r="N51" s="61" t="s">
        <v>32</v>
      </c>
      <c r="O51" s="61" t="s">
        <v>36</v>
      </c>
    </row>
    <row r="52" spans="1:15" ht="14.25" customHeight="1">
      <c r="A52" s="61" t="s">
        <v>118</v>
      </c>
      <c r="B52" s="61" t="s">
        <v>27</v>
      </c>
      <c r="C52" s="61" t="s">
        <v>98</v>
      </c>
      <c r="D52" s="61" t="s">
        <v>1836</v>
      </c>
      <c r="E52" s="61" t="s">
        <v>1873</v>
      </c>
      <c r="F52" s="61" t="s">
        <v>1885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1875</v>
      </c>
      <c r="L52" s="61" t="s">
        <v>32</v>
      </c>
      <c r="M52" s="61" t="s">
        <v>32</v>
      </c>
      <c r="N52" s="61" t="s">
        <v>32</v>
      </c>
      <c r="O52" s="61" t="s">
        <v>36</v>
      </c>
    </row>
    <row r="53" spans="1:15" ht="14.25" customHeight="1">
      <c r="A53" s="61" t="s">
        <v>120</v>
      </c>
      <c r="B53" s="61" t="s">
        <v>27</v>
      </c>
      <c r="C53" s="61" t="s">
        <v>98</v>
      </c>
      <c r="D53" s="61" t="s">
        <v>1836</v>
      </c>
      <c r="E53" s="61" t="s">
        <v>1873</v>
      </c>
      <c r="F53" s="61" t="s">
        <v>1886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1877</v>
      </c>
      <c r="L53" s="61" t="s">
        <v>32</v>
      </c>
      <c r="M53" s="61" t="s">
        <v>32</v>
      </c>
      <c r="N53" s="61" t="s">
        <v>32</v>
      </c>
      <c r="O53" s="61" t="s">
        <v>36</v>
      </c>
    </row>
    <row r="54" spans="1:15" ht="14.25" customHeight="1">
      <c r="A54" s="61" t="s">
        <v>122</v>
      </c>
      <c r="B54" s="61" t="s">
        <v>27</v>
      </c>
      <c r="C54" s="61" t="s">
        <v>98</v>
      </c>
      <c r="D54" s="61" t="s">
        <v>1836</v>
      </c>
      <c r="E54" s="61" t="s">
        <v>1873</v>
      </c>
      <c r="F54" s="61" t="s">
        <v>1887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1875</v>
      </c>
      <c r="L54" s="61" t="s">
        <v>32</v>
      </c>
      <c r="M54" s="61" t="s">
        <v>32</v>
      </c>
      <c r="N54" s="61" t="s">
        <v>32</v>
      </c>
      <c r="O54" s="61" t="s">
        <v>36</v>
      </c>
    </row>
    <row r="55" spans="1:15" ht="14.25" customHeight="1">
      <c r="A55" s="61" t="s">
        <v>124</v>
      </c>
      <c r="B55" s="61" t="s">
        <v>27</v>
      </c>
      <c r="C55" s="61" t="s">
        <v>98</v>
      </c>
      <c r="D55" s="61" t="s">
        <v>1836</v>
      </c>
      <c r="E55" s="61" t="s">
        <v>1873</v>
      </c>
      <c r="F55" s="61" t="s">
        <v>1888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1875</v>
      </c>
      <c r="L55" s="61" t="s">
        <v>32</v>
      </c>
      <c r="M55" s="61" t="s">
        <v>32</v>
      </c>
      <c r="N55" s="61" t="s">
        <v>32</v>
      </c>
      <c r="O55" s="61" t="s">
        <v>36</v>
      </c>
    </row>
    <row r="56" spans="1:15" ht="14.25" customHeight="1">
      <c r="A56" s="61" t="s">
        <v>126</v>
      </c>
      <c r="B56" s="61" t="s">
        <v>27</v>
      </c>
      <c r="C56" s="61" t="s">
        <v>98</v>
      </c>
      <c r="D56" s="61" t="s">
        <v>1836</v>
      </c>
      <c r="E56" s="61" t="s">
        <v>1873</v>
      </c>
      <c r="F56" s="61" t="s">
        <v>1889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1877</v>
      </c>
      <c r="L56" s="61" t="s">
        <v>32</v>
      </c>
      <c r="M56" s="61" t="s">
        <v>32</v>
      </c>
      <c r="N56" s="61" t="s">
        <v>32</v>
      </c>
      <c r="O56" s="61" t="s">
        <v>36</v>
      </c>
    </row>
    <row r="57" spans="1:15" ht="14.25" customHeight="1">
      <c r="A57" s="61" t="s">
        <v>128</v>
      </c>
      <c r="B57" s="61" t="s">
        <v>27</v>
      </c>
      <c r="C57" s="61" t="s">
        <v>98</v>
      </c>
      <c r="D57" s="61" t="s">
        <v>1836</v>
      </c>
      <c r="E57" s="61" t="s">
        <v>1873</v>
      </c>
      <c r="F57" s="61" t="s">
        <v>1890</v>
      </c>
      <c r="G57" s="61" t="s">
        <v>32</v>
      </c>
      <c r="H57" s="61" t="s">
        <v>1891</v>
      </c>
      <c r="I57" s="61" t="s">
        <v>32</v>
      </c>
      <c r="J57" s="61" t="s">
        <v>32</v>
      </c>
      <c r="K57" s="61" t="s">
        <v>1875</v>
      </c>
      <c r="L57" s="61" t="s">
        <v>32</v>
      </c>
      <c r="M57" s="61" t="s">
        <v>32</v>
      </c>
      <c r="N57" s="61" t="s">
        <v>32</v>
      </c>
      <c r="O57" s="61" t="s">
        <v>36</v>
      </c>
    </row>
    <row r="58" spans="1:15" ht="14.25" customHeight="1">
      <c r="A58" s="61" t="s">
        <v>131</v>
      </c>
      <c r="B58" s="61" t="s">
        <v>27</v>
      </c>
      <c r="C58" s="61" t="s">
        <v>98</v>
      </c>
      <c r="D58" s="61" t="s">
        <v>1836</v>
      </c>
      <c r="E58" s="61" t="s">
        <v>1892</v>
      </c>
      <c r="F58" s="61" t="s">
        <v>1893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1877</v>
      </c>
      <c r="L58" s="61" t="s">
        <v>32</v>
      </c>
      <c r="M58" s="61" t="s">
        <v>32</v>
      </c>
      <c r="N58" s="61" t="s">
        <v>32</v>
      </c>
      <c r="O58" s="61" t="s">
        <v>36</v>
      </c>
    </row>
    <row r="59" spans="1:15" ht="14.25" customHeight="1">
      <c r="A59" s="61" t="s">
        <v>135</v>
      </c>
      <c r="B59" s="61" t="s">
        <v>27</v>
      </c>
      <c r="C59" s="61" t="s">
        <v>98</v>
      </c>
      <c r="D59" s="61" t="s">
        <v>1836</v>
      </c>
      <c r="E59" s="61" t="s">
        <v>1892</v>
      </c>
      <c r="F59" s="61" t="s">
        <v>1894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1875</v>
      </c>
      <c r="L59" s="61" t="s">
        <v>32</v>
      </c>
      <c r="M59" s="61" t="s">
        <v>32</v>
      </c>
      <c r="N59" s="61" t="s">
        <v>32</v>
      </c>
      <c r="O59" s="61" t="s">
        <v>36</v>
      </c>
    </row>
    <row r="60" spans="1:15" ht="14.25" customHeight="1">
      <c r="A60" s="61" t="s">
        <v>137</v>
      </c>
      <c r="B60" s="61" t="s">
        <v>27</v>
      </c>
      <c r="C60" s="61" t="s">
        <v>98</v>
      </c>
      <c r="D60" s="61" t="s">
        <v>1836</v>
      </c>
      <c r="E60" s="61" t="s">
        <v>1892</v>
      </c>
      <c r="F60" s="61" t="s">
        <v>1895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1877</v>
      </c>
      <c r="L60" s="61" t="s">
        <v>32</v>
      </c>
      <c r="M60" s="61" t="s">
        <v>32</v>
      </c>
      <c r="N60" s="61" t="s">
        <v>32</v>
      </c>
      <c r="O60" s="61" t="s">
        <v>36</v>
      </c>
    </row>
    <row r="61" spans="1:15" ht="14.25" customHeight="1">
      <c r="A61" s="61" t="s">
        <v>139</v>
      </c>
      <c r="B61" s="61" t="s">
        <v>27</v>
      </c>
      <c r="C61" s="61" t="s">
        <v>98</v>
      </c>
      <c r="D61" s="61" t="s">
        <v>1836</v>
      </c>
      <c r="E61" s="61" t="s">
        <v>1892</v>
      </c>
      <c r="F61" s="61" t="s">
        <v>1896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1877</v>
      </c>
      <c r="L61" s="61" t="s">
        <v>32</v>
      </c>
      <c r="M61" s="61" t="s">
        <v>32</v>
      </c>
      <c r="N61" s="61" t="s">
        <v>32</v>
      </c>
      <c r="O61" s="61" t="s">
        <v>36</v>
      </c>
    </row>
    <row r="62" spans="1:15" ht="14.25" customHeight="1">
      <c r="A62" s="61" t="s">
        <v>141</v>
      </c>
      <c r="B62" s="61" t="s">
        <v>27</v>
      </c>
      <c r="C62" s="61" t="s">
        <v>98</v>
      </c>
      <c r="D62" s="61" t="s">
        <v>1836</v>
      </c>
      <c r="E62" s="61" t="s">
        <v>1892</v>
      </c>
      <c r="F62" s="61" t="s">
        <v>1897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1875</v>
      </c>
      <c r="L62" s="61" t="s">
        <v>32</v>
      </c>
      <c r="M62" s="61" t="s">
        <v>32</v>
      </c>
      <c r="N62" s="61" t="s">
        <v>32</v>
      </c>
      <c r="O62" s="61" t="s">
        <v>36</v>
      </c>
    </row>
    <row r="63" spans="1:15" ht="14.25" customHeight="1">
      <c r="A63" s="61" t="s">
        <v>143</v>
      </c>
      <c r="B63" s="61" t="s">
        <v>27</v>
      </c>
      <c r="C63" s="61" t="s">
        <v>98</v>
      </c>
      <c r="D63" s="61" t="s">
        <v>1836</v>
      </c>
      <c r="E63" s="61" t="s">
        <v>1892</v>
      </c>
      <c r="F63" s="61" t="s">
        <v>1898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1877</v>
      </c>
      <c r="L63" s="61" t="s">
        <v>32</v>
      </c>
      <c r="M63" s="61" t="s">
        <v>32</v>
      </c>
      <c r="N63" s="61" t="s">
        <v>32</v>
      </c>
      <c r="O63" s="61" t="s">
        <v>36</v>
      </c>
    </row>
    <row r="64" spans="1:15" ht="14.25" customHeight="1">
      <c r="A64" s="61" t="s">
        <v>145</v>
      </c>
      <c r="B64" s="61" t="s">
        <v>27</v>
      </c>
      <c r="C64" s="61" t="s">
        <v>98</v>
      </c>
      <c r="D64" s="61" t="s">
        <v>1836</v>
      </c>
      <c r="E64" s="61" t="s">
        <v>1892</v>
      </c>
      <c r="F64" s="61" t="s">
        <v>1899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1875</v>
      </c>
      <c r="L64" s="61" t="s">
        <v>32</v>
      </c>
      <c r="M64" s="61" t="s">
        <v>32</v>
      </c>
      <c r="N64" s="61" t="s">
        <v>32</v>
      </c>
      <c r="O64" s="61" t="s">
        <v>36</v>
      </c>
    </row>
    <row r="65" spans="1:15" ht="14.25" customHeight="1">
      <c r="A65" s="61" t="s">
        <v>147</v>
      </c>
      <c r="B65" s="61" t="s">
        <v>27</v>
      </c>
      <c r="C65" s="61" t="s">
        <v>98</v>
      </c>
      <c r="D65" s="61" t="s">
        <v>1836</v>
      </c>
      <c r="E65" s="61" t="s">
        <v>1892</v>
      </c>
      <c r="F65" s="61" t="s">
        <v>1900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1877</v>
      </c>
      <c r="L65" s="61" t="s">
        <v>32</v>
      </c>
      <c r="M65" s="61" t="s">
        <v>32</v>
      </c>
      <c r="N65" s="61" t="s">
        <v>32</v>
      </c>
      <c r="O65" s="61" t="s">
        <v>36</v>
      </c>
    </row>
    <row r="66" spans="1:15" ht="14.25" customHeight="1">
      <c r="A66" s="61" t="s">
        <v>149</v>
      </c>
      <c r="B66" s="61" t="s">
        <v>27</v>
      </c>
      <c r="C66" s="61" t="s">
        <v>98</v>
      </c>
      <c r="D66" s="61" t="s">
        <v>1836</v>
      </c>
      <c r="E66" s="61" t="s">
        <v>1892</v>
      </c>
      <c r="F66" s="61" t="s">
        <v>1901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1902</v>
      </c>
      <c r="L66" s="61" t="s">
        <v>32</v>
      </c>
      <c r="M66" s="61" t="s">
        <v>32</v>
      </c>
      <c r="N66" s="61" t="s">
        <v>32</v>
      </c>
      <c r="O66" s="61" t="s">
        <v>36</v>
      </c>
    </row>
    <row r="67" spans="1:15" ht="14.25" customHeight="1">
      <c r="A67" s="61" t="s">
        <v>27</v>
      </c>
      <c r="B67" s="61" t="s">
        <v>37</v>
      </c>
      <c r="C67" s="61" t="s">
        <v>98</v>
      </c>
      <c r="D67" s="61" t="s">
        <v>1836</v>
      </c>
      <c r="E67" s="61" t="s">
        <v>1903</v>
      </c>
      <c r="F67" s="61" t="s">
        <v>1904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1875</v>
      </c>
      <c r="L67" s="61" t="s">
        <v>32</v>
      </c>
      <c r="M67" s="61" t="s">
        <v>32</v>
      </c>
      <c r="N67" s="61" t="s">
        <v>32</v>
      </c>
      <c r="O67" s="61" t="s">
        <v>36</v>
      </c>
    </row>
    <row r="68" spans="1:15" ht="14.25" customHeight="1">
      <c r="A68" s="61" t="s">
        <v>153</v>
      </c>
      <c r="B68" s="61" t="s">
        <v>37</v>
      </c>
      <c r="C68" s="61" t="s">
        <v>98</v>
      </c>
      <c r="D68" s="61" t="s">
        <v>1836</v>
      </c>
      <c r="E68" s="61" t="s">
        <v>1903</v>
      </c>
      <c r="F68" s="61" t="s">
        <v>1905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1877</v>
      </c>
      <c r="L68" s="61" t="s">
        <v>32</v>
      </c>
      <c r="M68" s="61" t="s">
        <v>32</v>
      </c>
      <c r="N68" s="61" t="s">
        <v>32</v>
      </c>
      <c r="O68" s="61" t="s">
        <v>36</v>
      </c>
    </row>
    <row r="69" spans="1:15" ht="14.25" customHeight="1">
      <c r="A69" s="61" t="s">
        <v>154</v>
      </c>
      <c r="B69" s="61" t="s">
        <v>37</v>
      </c>
      <c r="C69" s="61" t="s">
        <v>98</v>
      </c>
      <c r="D69" s="61" t="s">
        <v>1836</v>
      </c>
      <c r="E69" s="61" t="s">
        <v>1903</v>
      </c>
      <c r="F69" s="61" t="s">
        <v>1906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1875</v>
      </c>
      <c r="L69" s="61" t="s">
        <v>32</v>
      </c>
      <c r="M69" s="61" t="s">
        <v>32</v>
      </c>
      <c r="N69" s="61" t="s">
        <v>32</v>
      </c>
      <c r="O69" s="61" t="s">
        <v>36</v>
      </c>
    </row>
    <row r="70" spans="1:15" ht="14.25" customHeight="1">
      <c r="A70" s="61" t="s">
        <v>155</v>
      </c>
      <c r="B70" s="61" t="s">
        <v>37</v>
      </c>
      <c r="C70" s="61" t="s">
        <v>98</v>
      </c>
      <c r="D70" s="61" t="s">
        <v>1836</v>
      </c>
      <c r="E70" s="61" t="s">
        <v>1903</v>
      </c>
      <c r="F70" s="61" t="s">
        <v>1907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1877</v>
      </c>
      <c r="L70" s="61" t="s">
        <v>32</v>
      </c>
      <c r="M70" s="61" t="s">
        <v>32</v>
      </c>
      <c r="N70" s="61" t="s">
        <v>32</v>
      </c>
      <c r="O70" s="61" t="s">
        <v>36</v>
      </c>
    </row>
    <row r="71" spans="1:15" ht="14.25" customHeight="1">
      <c r="A71" s="61" t="s">
        <v>156</v>
      </c>
      <c r="B71" s="61" t="s">
        <v>37</v>
      </c>
      <c r="C71" s="61" t="s">
        <v>98</v>
      </c>
      <c r="D71" s="61" t="s">
        <v>1836</v>
      </c>
      <c r="E71" s="61" t="s">
        <v>1903</v>
      </c>
      <c r="F71" s="61" t="s">
        <v>1908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1875</v>
      </c>
      <c r="L71" s="61" t="s">
        <v>32</v>
      </c>
      <c r="M71" s="61" t="s">
        <v>32</v>
      </c>
      <c r="N71" s="61" t="s">
        <v>32</v>
      </c>
      <c r="O71" s="61" t="s">
        <v>36</v>
      </c>
    </row>
    <row r="72" spans="1:15" ht="14.25" customHeight="1">
      <c r="A72" s="61" t="s">
        <v>157</v>
      </c>
      <c r="B72" s="61" t="s">
        <v>37</v>
      </c>
      <c r="C72" s="61" t="s">
        <v>98</v>
      </c>
      <c r="D72" s="61" t="s">
        <v>1836</v>
      </c>
      <c r="E72" s="61" t="s">
        <v>1903</v>
      </c>
      <c r="F72" s="61" t="s">
        <v>1909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1875</v>
      </c>
      <c r="L72" s="61" t="s">
        <v>32</v>
      </c>
      <c r="M72" s="61" t="s">
        <v>32</v>
      </c>
      <c r="N72" s="61" t="s">
        <v>32</v>
      </c>
      <c r="O72" s="61" t="s">
        <v>36</v>
      </c>
    </row>
    <row r="73" spans="1:15" ht="14.25" customHeight="1">
      <c r="A73" s="61" t="s">
        <v>158</v>
      </c>
      <c r="B73" s="61" t="s">
        <v>37</v>
      </c>
      <c r="C73" s="61" t="s">
        <v>98</v>
      </c>
      <c r="D73" s="61" t="s">
        <v>1836</v>
      </c>
      <c r="E73" s="61" t="s">
        <v>1903</v>
      </c>
      <c r="F73" s="61" t="s">
        <v>1910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1877</v>
      </c>
      <c r="L73" s="61" t="s">
        <v>32</v>
      </c>
      <c r="M73" s="61" t="s">
        <v>32</v>
      </c>
      <c r="N73" s="61" t="s">
        <v>32</v>
      </c>
      <c r="O73" s="61" t="s">
        <v>36</v>
      </c>
    </row>
    <row r="74" spans="1:15" ht="14.25" customHeight="1">
      <c r="A74" s="61" t="s">
        <v>159</v>
      </c>
      <c r="B74" s="61" t="s">
        <v>37</v>
      </c>
      <c r="C74" s="61" t="s">
        <v>98</v>
      </c>
      <c r="D74" s="61" t="s">
        <v>1836</v>
      </c>
      <c r="E74" s="61" t="s">
        <v>1903</v>
      </c>
      <c r="F74" s="61" t="s">
        <v>1911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1875</v>
      </c>
      <c r="L74" s="61" t="s">
        <v>32</v>
      </c>
      <c r="M74" s="61" t="s">
        <v>32</v>
      </c>
      <c r="N74" s="61" t="s">
        <v>32</v>
      </c>
      <c r="O74" s="61" t="s">
        <v>36</v>
      </c>
    </row>
    <row r="75" spans="1:15" ht="14.25" customHeight="1">
      <c r="A75" s="61" t="s">
        <v>160</v>
      </c>
      <c r="B75" s="61" t="s">
        <v>37</v>
      </c>
      <c r="C75" s="61" t="s">
        <v>98</v>
      </c>
      <c r="D75" s="61" t="s">
        <v>1836</v>
      </c>
      <c r="E75" s="61" t="s">
        <v>1903</v>
      </c>
      <c r="F75" s="61" t="s">
        <v>1912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1877</v>
      </c>
      <c r="L75" s="61" t="s">
        <v>32</v>
      </c>
      <c r="M75" s="61" t="s">
        <v>32</v>
      </c>
      <c r="N75" s="61" t="s">
        <v>32</v>
      </c>
      <c r="O75" s="61" t="s">
        <v>36</v>
      </c>
    </row>
    <row r="76" spans="1:15" ht="14.25" customHeight="1">
      <c r="A76" s="61" t="s">
        <v>161</v>
      </c>
      <c r="B76" s="61" t="s">
        <v>37</v>
      </c>
      <c r="C76" s="61" t="s">
        <v>98</v>
      </c>
      <c r="D76" s="61" t="s">
        <v>1836</v>
      </c>
      <c r="E76" s="61" t="s">
        <v>1903</v>
      </c>
      <c r="F76" s="61" t="s">
        <v>1913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1875</v>
      </c>
      <c r="L76" s="61" t="s">
        <v>32</v>
      </c>
      <c r="M76" s="61" t="s">
        <v>32</v>
      </c>
      <c r="N76" s="61" t="s">
        <v>32</v>
      </c>
      <c r="O76" s="61" t="s">
        <v>36</v>
      </c>
    </row>
    <row r="77" spans="1:15" ht="14.25" customHeight="1">
      <c r="A77" s="61" t="s">
        <v>162</v>
      </c>
      <c r="B77" s="61" t="s">
        <v>37</v>
      </c>
      <c r="C77" s="61" t="s">
        <v>98</v>
      </c>
      <c r="D77" s="61" t="s">
        <v>1836</v>
      </c>
      <c r="E77" s="61" t="s">
        <v>1903</v>
      </c>
      <c r="F77" s="61" t="s">
        <v>1914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1877</v>
      </c>
      <c r="L77" s="61" t="s">
        <v>32</v>
      </c>
      <c r="M77" s="61" t="s">
        <v>32</v>
      </c>
      <c r="N77" s="61" t="s">
        <v>32</v>
      </c>
      <c r="O77" s="61" t="s">
        <v>36</v>
      </c>
    </row>
    <row r="78" spans="1:15" ht="14.25" customHeight="1">
      <c r="A78" s="61" t="s">
        <v>163</v>
      </c>
      <c r="B78" s="61" t="s">
        <v>37</v>
      </c>
      <c r="C78" s="61" t="s">
        <v>98</v>
      </c>
      <c r="D78" s="61" t="s">
        <v>1836</v>
      </c>
      <c r="E78" s="61" t="s">
        <v>1903</v>
      </c>
      <c r="F78" s="61" t="s">
        <v>1915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1875</v>
      </c>
      <c r="L78" s="61" t="s">
        <v>32</v>
      </c>
      <c r="M78" s="61" t="s">
        <v>32</v>
      </c>
      <c r="N78" s="61" t="s">
        <v>32</v>
      </c>
      <c r="O78" s="61" t="s">
        <v>36</v>
      </c>
    </row>
    <row r="79" spans="1:15" ht="14.25" customHeight="1">
      <c r="A79" s="61" t="s">
        <v>164</v>
      </c>
      <c r="B79" s="61" t="s">
        <v>37</v>
      </c>
      <c r="C79" s="61" t="s">
        <v>98</v>
      </c>
      <c r="D79" s="61" t="s">
        <v>1836</v>
      </c>
      <c r="E79" s="61" t="s">
        <v>1903</v>
      </c>
      <c r="F79" s="61" t="s">
        <v>1916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1875</v>
      </c>
      <c r="L79" s="61" t="s">
        <v>32</v>
      </c>
      <c r="M79" s="61" t="s">
        <v>32</v>
      </c>
      <c r="N79" s="61" t="s">
        <v>32</v>
      </c>
      <c r="O79" s="61" t="s">
        <v>36</v>
      </c>
    </row>
    <row r="80" spans="1:15" ht="14.25" customHeight="1">
      <c r="A80" s="61" t="s">
        <v>165</v>
      </c>
      <c r="B80" s="61" t="s">
        <v>37</v>
      </c>
      <c r="C80" s="61" t="s">
        <v>98</v>
      </c>
      <c r="D80" s="61" t="s">
        <v>1836</v>
      </c>
      <c r="E80" s="61" t="s">
        <v>1903</v>
      </c>
      <c r="F80" s="61" t="s">
        <v>1917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1877</v>
      </c>
      <c r="L80" s="61" t="s">
        <v>32</v>
      </c>
      <c r="M80" s="61" t="s">
        <v>32</v>
      </c>
      <c r="N80" s="61" t="s">
        <v>32</v>
      </c>
      <c r="O80" s="61" t="s">
        <v>36</v>
      </c>
    </row>
    <row r="81" spans="1:15" ht="14.25" customHeight="1">
      <c r="A81" s="61" t="s">
        <v>166</v>
      </c>
      <c r="B81" s="61" t="s">
        <v>37</v>
      </c>
      <c r="C81" s="61" t="s">
        <v>98</v>
      </c>
      <c r="D81" s="61" t="s">
        <v>1836</v>
      </c>
      <c r="E81" s="61" t="s">
        <v>1903</v>
      </c>
      <c r="F81" s="61" t="s">
        <v>1918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1875</v>
      </c>
      <c r="L81" s="61" t="s">
        <v>32</v>
      </c>
      <c r="M81" s="61" t="s">
        <v>32</v>
      </c>
      <c r="N81" s="61" t="s">
        <v>32</v>
      </c>
      <c r="O81" s="61" t="s">
        <v>36</v>
      </c>
    </row>
    <row r="82" spans="1:15" ht="14.25" customHeight="1">
      <c r="A82" s="61" t="s">
        <v>167</v>
      </c>
      <c r="B82" s="61" t="s">
        <v>37</v>
      </c>
      <c r="C82" s="61" t="s">
        <v>98</v>
      </c>
      <c r="D82" s="61" t="s">
        <v>1836</v>
      </c>
      <c r="E82" s="61" t="s">
        <v>1903</v>
      </c>
      <c r="F82" s="61" t="s">
        <v>1919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1877</v>
      </c>
      <c r="L82" s="61" t="s">
        <v>32</v>
      </c>
      <c r="M82" s="61" t="s">
        <v>32</v>
      </c>
      <c r="N82" s="61" t="s">
        <v>32</v>
      </c>
      <c r="O82" s="61" t="s">
        <v>36</v>
      </c>
    </row>
    <row r="83" spans="1:15" ht="14.25" customHeight="1">
      <c r="A83" s="61" t="s">
        <v>168</v>
      </c>
      <c r="B83" s="61" t="s">
        <v>37</v>
      </c>
      <c r="C83" s="61" t="s">
        <v>98</v>
      </c>
      <c r="D83" s="61" t="s">
        <v>1836</v>
      </c>
      <c r="E83" s="61" t="s">
        <v>1903</v>
      </c>
      <c r="F83" s="61" t="s">
        <v>1920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1875</v>
      </c>
      <c r="L83" s="61" t="s">
        <v>32</v>
      </c>
      <c r="M83" s="61" t="s">
        <v>32</v>
      </c>
      <c r="N83" s="61" t="s">
        <v>32</v>
      </c>
      <c r="O83" s="61" t="s">
        <v>36</v>
      </c>
    </row>
    <row r="84" spans="1:15" ht="14.25" customHeight="1">
      <c r="A84" s="61" t="s">
        <v>169</v>
      </c>
      <c r="B84" s="61" t="s">
        <v>37</v>
      </c>
      <c r="C84" s="61" t="s">
        <v>98</v>
      </c>
      <c r="D84" s="61" t="s">
        <v>1836</v>
      </c>
      <c r="E84" s="61" t="s">
        <v>1903</v>
      </c>
      <c r="F84" s="61" t="s">
        <v>1921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1877</v>
      </c>
      <c r="L84" s="61" t="s">
        <v>32</v>
      </c>
      <c r="M84" s="61" t="s">
        <v>32</v>
      </c>
      <c r="N84" s="61" t="s">
        <v>32</v>
      </c>
      <c r="O84" s="61" t="s">
        <v>36</v>
      </c>
    </row>
    <row r="85" spans="1:15" ht="14.25" customHeight="1">
      <c r="A85" s="61" t="s">
        <v>170</v>
      </c>
      <c r="B85" s="61" t="s">
        <v>37</v>
      </c>
      <c r="C85" s="61" t="s">
        <v>98</v>
      </c>
      <c r="D85" s="61" t="s">
        <v>1836</v>
      </c>
      <c r="E85" s="61" t="s">
        <v>1903</v>
      </c>
      <c r="F85" s="61" t="s">
        <v>1922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1877</v>
      </c>
      <c r="L85" s="61" t="s">
        <v>32</v>
      </c>
      <c r="M85" s="61" t="s">
        <v>32</v>
      </c>
      <c r="N85" s="61" t="s">
        <v>32</v>
      </c>
      <c r="O85" s="61" t="s">
        <v>36</v>
      </c>
    </row>
    <row r="86" spans="1:15" ht="14.25" customHeight="1">
      <c r="A86" s="61" t="s">
        <v>171</v>
      </c>
      <c r="B86" s="61" t="s">
        <v>37</v>
      </c>
      <c r="C86" s="61" t="s">
        <v>98</v>
      </c>
      <c r="D86" s="61" t="s">
        <v>1836</v>
      </c>
      <c r="E86" s="61" t="s">
        <v>1903</v>
      </c>
      <c r="F86" s="61" t="s">
        <v>1923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1875</v>
      </c>
      <c r="L86" s="61" t="s">
        <v>32</v>
      </c>
      <c r="M86" s="61" t="s">
        <v>32</v>
      </c>
      <c r="N86" s="61" t="s">
        <v>32</v>
      </c>
      <c r="O86" s="61" t="s">
        <v>36</v>
      </c>
    </row>
    <row r="87" spans="1:15" ht="14.25" customHeight="1">
      <c r="A87" s="61" t="s">
        <v>172</v>
      </c>
      <c r="B87" s="61" t="s">
        <v>37</v>
      </c>
      <c r="C87" s="61" t="s">
        <v>98</v>
      </c>
      <c r="D87" s="61" t="s">
        <v>1836</v>
      </c>
      <c r="E87" s="61" t="s">
        <v>1903</v>
      </c>
      <c r="F87" s="61" t="s">
        <v>1924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1877</v>
      </c>
      <c r="L87" s="61" t="s">
        <v>32</v>
      </c>
      <c r="M87" s="61" t="s">
        <v>32</v>
      </c>
      <c r="N87" s="61" t="s">
        <v>32</v>
      </c>
      <c r="O87" s="61" t="s">
        <v>36</v>
      </c>
    </row>
    <row r="88" spans="1:15" ht="14.25" customHeight="1">
      <c r="A88" s="61" t="s">
        <v>173</v>
      </c>
      <c r="B88" s="61" t="s">
        <v>37</v>
      </c>
      <c r="C88" s="61" t="s">
        <v>98</v>
      </c>
      <c r="D88" s="61" t="s">
        <v>1836</v>
      </c>
      <c r="E88" s="61" t="s">
        <v>1903</v>
      </c>
      <c r="F88" s="61" t="s">
        <v>1925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1875</v>
      </c>
      <c r="L88" s="61" t="s">
        <v>32</v>
      </c>
      <c r="M88" s="61" t="s">
        <v>32</v>
      </c>
      <c r="N88" s="61" t="s">
        <v>32</v>
      </c>
      <c r="O88" s="61" t="s">
        <v>36</v>
      </c>
    </row>
    <row r="89" spans="1:15" ht="14.25" customHeight="1">
      <c r="A89" s="61" t="s">
        <v>174</v>
      </c>
      <c r="B89" s="61" t="s">
        <v>37</v>
      </c>
      <c r="C89" s="61" t="s">
        <v>98</v>
      </c>
      <c r="D89" s="61" t="s">
        <v>1836</v>
      </c>
      <c r="E89" s="61" t="s">
        <v>1903</v>
      </c>
      <c r="F89" s="61" t="s">
        <v>1926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1877</v>
      </c>
      <c r="L89" s="61" t="s">
        <v>32</v>
      </c>
      <c r="M89" s="61" t="s">
        <v>32</v>
      </c>
      <c r="N89" s="61" t="s">
        <v>32</v>
      </c>
      <c r="O89" s="61" t="s">
        <v>36</v>
      </c>
    </row>
    <row r="90" spans="1:15" ht="14.25" customHeight="1">
      <c r="A90" s="61" t="s">
        <v>175</v>
      </c>
      <c r="B90" s="61" t="s">
        <v>37</v>
      </c>
      <c r="C90" s="61" t="s">
        <v>98</v>
      </c>
      <c r="D90" s="61" t="s">
        <v>1836</v>
      </c>
      <c r="E90" s="61" t="s">
        <v>1903</v>
      </c>
      <c r="F90" s="61" t="s">
        <v>1927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1902</v>
      </c>
      <c r="L90" s="61" t="s">
        <v>32</v>
      </c>
      <c r="M90" s="61" t="s">
        <v>32</v>
      </c>
      <c r="N90" s="61" t="s">
        <v>32</v>
      </c>
      <c r="O90" s="61" t="s">
        <v>36</v>
      </c>
    </row>
    <row r="91" spans="1:15" ht="14.25" customHeight="1">
      <c r="A91" s="61" t="s">
        <v>37</v>
      </c>
      <c r="B91" s="61" t="s">
        <v>39</v>
      </c>
      <c r="C91" s="61" t="s">
        <v>98</v>
      </c>
      <c r="D91" s="61" t="s">
        <v>1836</v>
      </c>
      <c r="E91" s="61" t="s">
        <v>1928</v>
      </c>
      <c r="F91" s="61" t="s">
        <v>1929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1875</v>
      </c>
      <c r="L91" s="61" t="s">
        <v>32</v>
      </c>
      <c r="M91" s="61" t="s">
        <v>32</v>
      </c>
      <c r="N91" s="61" t="s">
        <v>32</v>
      </c>
      <c r="O91" s="61" t="s">
        <v>36</v>
      </c>
    </row>
    <row r="92" spans="1:15" ht="14.25" customHeight="1">
      <c r="A92" s="61" t="s">
        <v>178</v>
      </c>
      <c r="B92" s="61" t="s">
        <v>39</v>
      </c>
      <c r="C92" s="61" t="s">
        <v>98</v>
      </c>
      <c r="D92" s="61" t="s">
        <v>1836</v>
      </c>
      <c r="E92" s="61" t="s">
        <v>1928</v>
      </c>
      <c r="F92" s="61" t="s">
        <v>1930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1877</v>
      </c>
      <c r="L92" s="61" t="s">
        <v>32</v>
      </c>
      <c r="M92" s="61" t="s">
        <v>32</v>
      </c>
      <c r="N92" s="61" t="s">
        <v>32</v>
      </c>
      <c r="O92" s="61" t="s">
        <v>36</v>
      </c>
    </row>
    <row r="93" spans="1:15" ht="14.25" customHeight="1">
      <c r="A93" s="61" t="s">
        <v>179</v>
      </c>
      <c r="B93" s="61" t="s">
        <v>39</v>
      </c>
      <c r="C93" s="61" t="s">
        <v>98</v>
      </c>
      <c r="D93" s="61" t="s">
        <v>1836</v>
      </c>
      <c r="E93" s="61" t="s">
        <v>1928</v>
      </c>
      <c r="F93" s="61" t="s">
        <v>1931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1875</v>
      </c>
      <c r="L93" s="61" t="s">
        <v>32</v>
      </c>
      <c r="M93" s="61" t="s">
        <v>32</v>
      </c>
      <c r="N93" s="61" t="s">
        <v>32</v>
      </c>
      <c r="O93" s="61" t="s">
        <v>36</v>
      </c>
    </row>
    <row r="94" spans="1:15" ht="15" customHeight="1">
      <c r="A94" s="61" t="s">
        <v>180</v>
      </c>
      <c r="B94" s="61" t="s">
        <v>39</v>
      </c>
      <c r="C94" s="61" t="s">
        <v>98</v>
      </c>
      <c r="D94" s="61" t="s">
        <v>1836</v>
      </c>
      <c r="E94" s="61" t="s">
        <v>1928</v>
      </c>
      <c r="F94" s="61" t="s">
        <v>1932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1877</v>
      </c>
      <c r="L94" s="61" t="s">
        <v>32</v>
      </c>
      <c r="M94" s="61" t="s">
        <v>32</v>
      </c>
      <c r="N94" s="61" t="s">
        <v>32</v>
      </c>
      <c r="O94" s="61" t="s">
        <v>36</v>
      </c>
    </row>
    <row r="95" spans="1:15" ht="15" customHeight="1">
      <c r="A95" s="61" t="s">
        <v>181</v>
      </c>
      <c r="B95" s="61" t="s">
        <v>39</v>
      </c>
      <c r="C95" s="61" t="s">
        <v>98</v>
      </c>
      <c r="D95" s="61" t="s">
        <v>1836</v>
      </c>
      <c r="E95" s="61" t="s">
        <v>1928</v>
      </c>
      <c r="F95" s="61" t="s">
        <v>1933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1875</v>
      </c>
      <c r="L95" s="61" t="s">
        <v>32</v>
      </c>
      <c r="M95" s="61" t="s">
        <v>32</v>
      </c>
      <c r="N95" s="61" t="s">
        <v>32</v>
      </c>
      <c r="O95" s="61" t="s">
        <v>36</v>
      </c>
    </row>
    <row r="96" spans="1:15" ht="15" customHeight="1">
      <c r="A96" s="61" t="s">
        <v>182</v>
      </c>
      <c r="B96" s="61" t="s">
        <v>39</v>
      </c>
      <c r="C96" s="61" t="s">
        <v>98</v>
      </c>
      <c r="D96" s="61" t="s">
        <v>1836</v>
      </c>
      <c r="E96" s="61" t="s">
        <v>1928</v>
      </c>
      <c r="F96" s="61" t="s">
        <v>1934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1875</v>
      </c>
      <c r="L96" s="61" t="s">
        <v>32</v>
      </c>
      <c r="M96" s="61" t="s">
        <v>32</v>
      </c>
      <c r="N96" s="61" t="s">
        <v>32</v>
      </c>
      <c r="O96" s="61" t="s">
        <v>36</v>
      </c>
    </row>
    <row r="97" spans="1:15" ht="15" customHeight="1">
      <c r="A97" s="61" t="s">
        <v>183</v>
      </c>
      <c r="B97" s="61" t="s">
        <v>39</v>
      </c>
      <c r="C97" s="61" t="s">
        <v>98</v>
      </c>
      <c r="D97" s="61" t="s">
        <v>1836</v>
      </c>
      <c r="E97" s="61" t="s">
        <v>1928</v>
      </c>
      <c r="F97" s="61" t="s">
        <v>1935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1877</v>
      </c>
      <c r="L97" s="61" t="s">
        <v>32</v>
      </c>
      <c r="M97" s="61" t="s">
        <v>32</v>
      </c>
      <c r="N97" s="61" t="s">
        <v>32</v>
      </c>
      <c r="O97" s="61" t="s">
        <v>36</v>
      </c>
    </row>
    <row r="98" spans="1:15" ht="15" customHeight="1">
      <c r="A98" s="61" t="s">
        <v>184</v>
      </c>
      <c r="B98" s="61" t="s">
        <v>39</v>
      </c>
      <c r="C98" s="61" t="s">
        <v>98</v>
      </c>
      <c r="D98" s="61" t="s">
        <v>1836</v>
      </c>
      <c r="E98" s="61" t="s">
        <v>1928</v>
      </c>
      <c r="F98" s="61" t="s">
        <v>1936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1875</v>
      </c>
      <c r="L98" s="61" t="s">
        <v>32</v>
      </c>
      <c r="M98" s="61" t="s">
        <v>32</v>
      </c>
      <c r="N98" s="61" t="s">
        <v>32</v>
      </c>
      <c r="O98" s="61" t="s">
        <v>36</v>
      </c>
    </row>
    <row r="99" spans="1:15" ht="15" customHeight="1">
      <c r="A99" s="61" t="s">
        <v>185</v>
      </c>
      <c r="B99" s="61" t="s">
        <v>39</v>
      </c>
      <c r="C99" s="61" t="s">
        <v>98</v>
      </c>
      <c r="D99" s="61" t="s">
        <v>1836</v>
      </c>
      <c r="E99" s="61" t="s">
        <v>1928</v>
      </c>
      <c r="F99" s="61" t="s">
        <v>1937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1877</v>
      </c>
      <c r="L99" s="61" t="s">
        <v>32</v>
      </c>
      <c r="M99" s="61" t="s">
        <v>32</v>
      </c>
      <c r="N99" s="61" t="s">
        <v>32</v>
      </c>
      <c r="O99" s="61" t="s">
        <v>36</v>
      </c>
    </row>
    <row r="100" spans="1:15" ht="15" customHeight="1">
      <c r="A100" s="61" t="s">
        <v>186</v>
      </c>
      <c r="B100" s="61" t="s">
        <v>39</v>
      </c>
      <c r="C100" s="61" t="s">
        <v>98</v>
      </c>
      <c r="D100" s="61" t="s">
        <v>1836</v>
      </c>
      <c r="E100" s="61" t="s">
        <v>1928</v>
      </c>
      <c r="F100" s="61" t="s">
        <v>1938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1875</v>
      </c>
      <c r="L100" s="61" t="s">
        <v>32</v>
      </c>
      <c r="M100" s="61" t="s">
        <v>32</v>
      </c>
      <c r="N100" s="61" t="s">
        <v>32</v>
      </c>
      <c r="O100" s="61" t="s">
        <v>36</v>
      </c>
    </row>
    <row r="101" spans="1:15" ht="15" customHeight="1">
      <c r="A101" s="61" t="s">
        <v>187</v>
      </c>
      <c r="B101" s="61" t="s">
        <v>39</v>
      </c>
      <c r="C101" s="61" t="s">
        <v>98</v>
      </c>
      <c r="D101" s="61" t="s">
        <v>1836</v>
      </c>
      <c r="E101" s="61" t="s">
        <v>1928</v>
      </c>
      <c r="F101" s="61" t="s">
        <v>1939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1877</v>
      </c>
      <c r="L101" s="61" t="s">
        <v>32</v>
      </c>
      <c r="M101" s="61" t="s">
        <v>32</v>
      </c>
      <c r="N101" s="61" t="s">
        <v>32</v>
      </c>
      <c r="O101" s="61" t="s">
        <v>36</v>
      </c>
    </row>
    <row r="102" spans="1:15" ht="15" customHeight="1">
      <c r="A102" s="61" t="s">
        <v>188</v>
      </c>
      <c r="B102" s="61" t="s">
        <v>39</v>
      </c>
      <c r="C102" s="61" t="s">
        <v>98</v>
      </c>
      <c r="D102" s="61" t="s">
        <v>1836</v>
      </c>
      <c r="E102" s="61" t="s">
        <v>1928</v>
      </c>
      <c r="F102" s="61" t="s">
        <v>1940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1875</v>
      </c>
      <c r="L102" s="61" t="s">
        <v>32</v>
      </c>
      <c r="M102" s="61" t="s">
        <v>32</v>
      </c>
      <c r="N102" s="61" t="s">
        <v>32</v>
      </c>
      <c r="O102" s="61" t="s">
        <v>36</v>
      </c>
    </row>
    <row r="103" spans="1:15" ht="15" customHeight="1">
      <c r="A103" s="61" t="s">
        <v>189</v>
      </c>
      <c r="B103" s="61" t="s">
        <v>39</v>
      </c>
      <c r="C103" s="61" t="s">
        <v>98</v>
      </c>
      <c r="D103" s="61" t="s">
        <v>1836</v>
      </c>
      <c r="E103" s="61" t="s">
        <v>1928</v>
      </c>
      <c r="F103" s="61" t="s">
        <v>1941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1875</v>
      </c>
      <c r="L103" s="61" t="s">
        <v>32</v>
      </c>
      <c r="M103" s="61" t="s">
        <v>32</v>
      </c>
      <c r="N103" s="61" t="s">
        <v>32</v>
      </c>
      <c r="O103" s="61" t="s">
        <v>36</v>
      </c>
    </row>
    <row r="104" spans="1:15" ht="15" customHeight="1">
      <c r="A104" s="61" t="s">
        <v>190</v>
      </c>
      <c r="B104" s="61" t="s">
        <v>39</v>
      </c>
      <c r="C104" s="61" t="s">
        <v>98</v>
      </c>
      <c r="D104" s="61" t="s">
        <v>1836</v>
      </c>
      <c r="E104" s="61" t="s">
        <v>1928</v>
      </c>
      <c r="F104" s="61" t="s">
        <v>1942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1877</v>
      </c>
      <c r="L104" s="61" t="s">
        <v>32</v>
      </c>
      <c r="M104" s="61" t="s">
        <v>32</v>
      </c>
      <c r="N104" s="61" t="s">
        <v>32</v>
      </c>
      <c r="O104" s="61" t="s">
        <v>36</v>
      </c>
    </row>
    <row r="105" spans="1:15" ht="15" customHeight="1">
      <c r="A105" s="61" t="s">
        <v>191</v>
      </c>
      <c r="B105" s="61" t="s">
        <v>39</v>
      </c>
      <c r="C105" s="61" t="s">
        <v>98</v>
      </c>
      <c r="D105" s="61" t="s">
        <v>1836</v>
      </c>
      <c r="E105" s="61" t="s">
        <v>1928</v>
      </c>
      <c r="F105" s="61" t="s">
        <v>1943</v>
      </c>
      <c r="G105" s="61" t="s">
        <v>32</v>
      </c>
      <c r="H105" s="61" t="s">
        <v>1944</v>
      </c>
      <c r="I105" s="61" t="s">
        <v>32</v>
      </c>
      <c r="J105" s="61" t="s">
        <v>32</v>
      </c>
      <c r="K105" s="61" t="s">
        <v>1875</v>
      </c>
      <c r="L105" s="61" t="s">
        <v>32</v>
      </c>
      <c r="M105" s="61" t="s">
        <v>32</v>
      </c>
      <c r="N105" s="61" t="s">
        <v>32</v>
      </c>
      <c r="O105" s="61" t="s">
        <v>36</v>
      </c>
    </row>
    <row r="106" spans="1:15" ht="15" customHeight="1">
      <c r="A106" s="61" t="s">
        <v>193</v>
      </c>
      <c r="B106" s="61" t="s">
        <v>39</v>
      </c>
      <c r="C106" s="61" t="s">
        <v>98</v>
      </c>
      <c r="D106" s="61" t="s">
        <v>1836</v>
      </c>
      <c r="E106" s="61" t="s">
        <v>1945</v>
      </c>
      <c r="F106" s="61" t="s">
        <v>1946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1877</v>
      </c>
      <c r="L106" s="61" t="s">
        <v>32</v>
      </c>
      <c r="M106" s="61" t="s">
        <v>32</v>
      </c>
      <c r="N106" s="61" t="s">
        <v>32</v>
      </c>
      <c r="O106" s="61" t="s">
        <v>36</v>
      </c>
    </row>
    <row r="107" spans="1:15" ht="15" customHeight="1">
      <c r="A107" s="61" t="s">
        <v>196</v>
      </c>
      <c r="B107" s="61" t="s">
        <v>39</v>
      </c>
      <c r="C107" s="61" t="s">
        <v>98</v>
      </c>
      <c r="D107" s="61" t="s">
        <v>1836</v>
      </c>
      <c r="E107" s="61" t="s">
        <v>1945</v>
      </c>
      <c r="F107" s="61" t="s">
        <v>1947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1875</v>
      </c>
      <c r="L107" s="61" t="s">
        <v>32</v>
      </c>
      <c r="M107" s="61" t="s">
        <v>32</v>
      </c>
      <c r="N107" s="61" t="s">
        <v>32</v>
      </c>
      <c r="O107" s="61" t="s">
        <v>36</v>
      </c>
    </row>
    <row r="108" spans="1:15" ht="15" customHeight="1">
      <c r="A108" s="61" t="s">
        <v>197</v>
      </c>
      <c r="B108" s="61" t="s">
        <v>39</v>
      </c>
      <c r="C108" s="61" t="s">
        <v>98</v>
      </c>
      <c r="D108" s="61" t="s">
        <v>1836</v>
      </c>
      <c r="E108" s="61" t="s">
        <v>1945</v>
      </c>
      <c r="F108" s="61" t="s">
        <v>1948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1877</v>
      </c>
      <c r="L108" s="61" t="s">
        <v>32</v>
      </c>
      <c r="M108" s="61" t="s">
        <v>32</v>
      </c>
      <c r="N108" s="61" t="s">
        <v>32</v>
      </c>
      <c r="O108" s="61" t="s">
        <v>36</v>
      </c>
    </row>
    <row r="109" spans="1:15" ht="15" customHeight="1">
      <c r="A109" s="61" t="s">
        <v>198</v>
      </c>
      <c r="B109" s="61" t="s">
        <v>39</v>
      </c>
      <c r="C109" s="61" t="s">
        <v>98</v>
      </c>
      <c r="D109" s="61" t="s">
        <v>1836</v>
      </c>
      <c r="E109" s="61" t="s">
        <v>1945</v>
      </c>
      <c r="F109" s="61" t="s">
        <v>1949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1877</v>
      </c>
      <c r="L109" s="61" t="s">
        <v>32</v>
      </c>
      <c r="M109" s="61" t="s">
        <v>32</v>
      </c>
      <c r="N109" s="61" t="s">
        <v>32</v>
      </c>
      <c r="O109" s="61" t="s">
        <v>36</v>
      </c>
    </row>
    <row r="110" spans="1:15" ht="15" customHeight="1">
      <c r="A110" s="61" t="s">
        <v>199</v>
      </c>
      <c r="B110" s="61" t="s">
        <v>39</v>
      </c>
      <c r="C110" s="61" t="s">
        <v>98</v>
      </c>
      <c r="D110" s="61" t="s">
        <v>1836</v>
      </c>
      <c r="E110" s="61" t="s">
        <v>1945</v>
      </c>
      <c r="F110" s="61" t="s">
        <v>1950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1875</v>
      </c>
      <c r="L110" s="61" t="s">
        <v>32</v>
      </c>
      <c r="M110" s="61" t="s">
        <v>32</v>
      </c>
      <c r="N110" s="61" t="s">
        <v>32</v>
      </c>
      <c r="O110" s="61" t="s">
        <v>36</v>
      </c>
    </row>
    <row r="111" spans="1:15" ht="15" customHeight="1">
      <c r="A111" s="61" t="s">
        <v>200</v>
      </c>
      <c r="B111" s="61" t="s">
        <v>39</v>
      </c>
      <c r="C111" s="61" t="s">
        <v>98</v>
      </c>
      <c r="D111" s="61" t="s">
        <v>1836</v>
      </c>
      <c r="E111" s="61" t="s">
        <v>1945</v>
      </c>
      <c r="F111" s="61" t="s">
        <v>1951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1877</v>
      </c>
      <c r="L111" s="61" t="s">
        <v>32</v>
      </c>
      <c r="M111" s="61" t="s">
        <v>32</v>
      </c>
      <c r="N111" s="61" t="s">
        <v>32</v>
      </c>
      <c r="O111" s="61" t="s">
        <v>36</v>
      </c>
    </row>
    <row r="112" spans="1:15" ht="15" customHeight="1">
      <c r="A112" s="61" t="s">
        <v>201</v>
      </c>
      <c r="B112" s="61" t="s">
        <v>39</v>
      </c>
      <c r="C112" s="61" t="s">
        <v>98</v>
      </c>
      <c r="D112" s="61" t="s">
        <v>1836</v>
      </c>
      <c r="E112" s="61" t="s">
        <v>1945</v>
      </c>
      <c r="F112" s="61" t="s">
        <v>1952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1875</v>
      </c>
      <c r="L112" s="61" t="s">
        <v>32</v>
      </c>
      <c r="M112" s="61" t="s">
        <v>32</v>
      </c>
      <c r="N112" s="61" t="s">
        <v>32</v>
      </c>
      <c r="O112" s="61" t="s">
        <v>36</v>
      </c>
    </row>
    <row r="113" spans="1:15" ht="15" customHeight="1">
      <c r="A113" s="61" t="s">
        <v>202</v>
      </c>
      <c r="B113" s="61" t="s">
        <v>39</v>
      </c>
      <c r="C113" s="61" t="s">
        <v>98</v>
      </c>
      <c r="D113" s="61" t="s">
        <v>1836</v>
      </c>
      <c r="E113" s="61" t="s">
        <v>1945</v>
      </c>
      <c r="F113" s="61" t="s">
        <v>1953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1877</v>
      </c>
      <c r="L113" s="61" t="s">
        <v>32</v>
      </c>
      <c r="M113" s="61" t="s">
        <v>32</v>
      </c>
      <c r="N113" s="61" t="s">
        <v>32</v>
      </c>
      <c r="O113" s="61" t="s">
        <v>36</v>
      </c>
    </row>
    <row r="114" spans="1:15" ht="15" customHeight="1">
      <c r="A114" s="61" t="s">
        <v>203</v>
      </c>
      <c r="B114" s="61" t="s">
        <v>39</v>
      </c>
      <c r="C114" s="61" t="s">
        <v>98</v>
      </c>
      <c r="D114" s="61" t="s">
        <v>1836</v>
      </c>
      <c r="E114" s="61" t="s">
        <v>1945</v>
      </c>
      <c r="F114" s="61" t="s">
        <v>1954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1902</v>
      </c>
      <c r="L114" s="61" t="s">
        <v>32</v>
      </c>
      <c r="M114" s="61" t="s">
        <v>32</v>
      </c>
      <c r="N114" s="61" t="s">
        <v>32</v>
      </c>
      <c r="O114" s="61" t="s">
        <v>36</v>
      </c>
    </row>
    <row r="115" spans="1:15" ht="15" customHeight="1">
      <c r="A115" s="61" t="s">
        <v>39</v>
      </c>
      <c r="B115" s="61" t="s">
        <v>41</v>
      </c>
      <c r="C115" s="61" t="s">
        <v>98</v>
      </c>
      <c r="D115" s="61" t="s">
        <v>1836</v>
      </c>
      <c r="E115" s="61" t="s">
        <v>1955</v>
      </c>
      <c r="F115" s="61" t="s">
        <v>1956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1875</v>
      </c>
      <c r="L115" s="61" t="s">
        <v>32</v>
      </c>
      <c r="M115" s="61" t="s">
        <v>32</v>
      </c>
      <c r="N115" s="61" t="s">
        <v>32</v>
      </c>
      <c r="O115" s="61" t="s">
        <v>36</v>
      </c>
    </row>
    <row r="116" spans="1:15" ht="15" customHeight="1">
      <c r="A116" s="61" t="s">
        <v>206</v>
      </c>
      <c r="B116" s="61" t="s">
        <v>41</v>
      </c>
      <c r="C116" s="61" t="s">
        <v>98</v>
      </c>
      <c r="D116" s="61" t="s">
        <v>1836</v>
      </c>
      <c r="E116" s="61" t="s">
        <v>1955</v>
      </c>
      <c r="F116" s="61" t="s">
        <v>1957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1877</v>
      </c>
      <c r="L116" s="61" t="s">
        <v>32</v>
      </c>
      <c r="M116" s="61" t="s">
        <v>32</v>
      </c>
      <c r="N116" s="61" t="s">
        <v>32</v>
      </c>
      <c r="O116" s="61" t="s">
        <v>36</v>
      </c>
    </row>
    <row r="117" spans="1:15" ht="15" customHeight="1">
      <c r="A117" s="61" t="s">
        <v>207</v>
      </c>
      <c r="B117" s="61" t="s">
        <v>41</v>
      </c>
      <c r="C117" s="61" t="s">
        <v>98</v>
      </c>
      <c r="D117" s="61" t="s">
        <v>1836</v>
      </c>
      <c r="E117" s="61" t="s">
        <v>1955</v>
      </c>
      <c r="F117" s="61" t="s">
        <v>1958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1875</v>
      </c>
      <c r="L117" s="61" t="s">
        <v>32</v>
      </c>
      <c r="M117" s="61" t="s">
        <v>32</v>
      </c>
      <c r="N117" s="61" t="s">
        <v>32</v>
      </c>
      <c r="O117" s="61" t="s">
        <v>36</v>
      </c>
    </row>
    <row r="118" spans="1:15" ht="15" customHeight="1">
      <c r="A118" s="61" t="s">
        <v>208</v>
      </c>
      <c r="B118" s="61" t="s">
        <v>41</v>
      </c>
      <c r="C118" s="61" t="s">
        <v>98</v>
      </c>
      <c r="D118" s="61" t="s">
        <v>1836</v>
      </c>
      <c r="E118" s="61" t="s">
        <v>1955</v>
      </c>
      <c r="F118" s="61" t="s">
        <v>1959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1877</v>
      </c>
      <c r="L118" s="61" t="s">
        <v>32</v>
      </c>
      <c r="M118" s="61" t="s">
        <v>32</v>
      </c>
      <c r="N118" s="61" t="s">
        <v>32</v>
      </c>
      <c r="O118" s="61" t="s">
        <v>36</v>
      </c>
    </row>
    <row r="119" spans="1:15" ht="15" customHeight="1">
      <c r="A119" s="61" t="s">
        <v>209</v>
      </c>
      <c r="B119" s="61" t="s">
        <v>41</v>
      </c>
      <c r="C119" s="61" t="s">
        <v>98</v>
      </c>
      <c r="D119" s="61" t="s">
        <v>1836</v>
      </c>
      <c r="E119" s="61" t="s">
        <v>1955</v>
      </c>
      <c r="F119" s="61" t="s">
        <v>1960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1875</v>
      </c>
      <c r="L119" s="61" t="s">
        <v>32</v>
      </c>
      <c r="M119" s="61" t="s">
        <v>32</v>
      </c>
      <c r="N119" s="61" t="s">
        <v>32</v>
      </c>
      <c r="O119" s="61" t="s">
        <v>36</v>
      </c>
    </row>
    <row r="120" spans="1:15" ht="15" customHeight="1">
      <c r="A120" s="61" t="s">
        <v>210</v>
      </c>
      <c r="B120" s="61" t="s">
        <v>41</v>
      </c>
      <c r="C120" s="61" t="s">
        <v>98</v>
      </c>
      <c r="D120" s="61" t="s">
        <v>1836</v>
      </c>
      <c r="E120" s="61" t="s">
        <v>1955</v>
      </c>
      <c r="F120" s="61" t="s">
        <v>1961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1875</v>
      </c>
      <c r="L120" s="61" t="s">
        <v>32</v>
      </c>
      <c r="M120" s="61" t="s">
        <v>32</v>
      </c>
      <c r="N120" s="61" t="s">
        <v>32</v>
      </c>
      <c r="O120" s="61" t="s">
        <v>36</v>
      </c>
    </row>
    <row r="121" spans="1:15" ht="15" customHeight="1">
      <c r="A121" s="61" t="s">
        <v>211</v>
      </c>
      <c r="B121" s="61" t="s">
        <v>41</v>
      </c>
      <c r="C121" s="61" t="s">
        <v>98</v>
      </c>
      <c r="D121" s="61" t="s">
        <v>1836</v>
      </c>
      <c r="E121" s="61" t="s">
        <v>1955</v>
      </c>
      <c r="F121" s="61" t="s">
        <v>1962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1877</v>
      </c>
      <c r="L121" s="61" t="s">
        <v>32</v>
      </c>
      <c r="M121" s="61" t="s">
        <v>32</v>
      </c>
      <c r="N121" s="61" t="s">
        <v>32</v>
      </c>
      <c r="O121" s="61" t="s">
        <v>36</v>
      </c>
    </row>
    <row r="122" spans="1:15" ht="15" customHeight="1">
      <c r="A122" s="61" t="s">
        <v>212</v>
      </c>
      <c r="B122" s="61" t="s">
        <v>41</v>
      </c>
      <c r="C122" s="61" t="s">
        <v>98</v>
      </c>
      <c r="D122" s="61" t="s">
        <v>1836</v>
      </c>
      <c r="E122" s="61" t="s">
        <v>1955</v>
      </c>
      <c r="F122" s="61" t="s">
        <v>1963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1875</v>
      </c>
      <c r="L122" s="61" t="s">
        <v>32</v>
      </c>
      <c r="M122" s="61" t="s">
        <v>32</v>
      </c>
      <c r="N122" s="61" t="s">
        <v>32</v>
      </c>
      <c r="O122" s="61" t="s">
        <v>36</v>
      </c>
    </row>
    <row r="123" spans="1:15" ht="15" customHeight="1">
      <c r="A123" s="61" t="s">
        <v>213</v>
      </c>
      <c r="B123" s="61" t="s">
        <v>41</v>
      </c>
      <c r="C123" s="61" t="s">
        <v>98</v>
      </c>
      <c r="D123" s="61" t="s">
        <v>1836</v>
      </c>
      <c r="E123" s="61" t="s">
        <v>1955</v>
      </c>
      <c r="F123" s="61" t="s">
        <v>1964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1877</v>
      </c>
      <c r="L123" s="61" t="s">
        <v>32</v>
      </c>
      <c r="M123" s="61" t="s">
        <v>32</v>
      </c>
      <c r="N123" s="61" t="s">
        <v>32</v>
      </c>
      <c r="O123" s="61" t="s">
        <v>36</v>
      </c>
    </row>
    <row r="124" spans="1:15" ht="15" customHeight="1">
      <c r="A124" s="61" t="s">
        <v>214</v>
      </c>
      <c r="B124" s="61" t="s">
        <v>41</v>
      </c>
      <c r="C124" s="61" t="s">
        <v>98</v>
      </c>
      <c r="D124" s="61" t="s">
        <v>1836</v>
      </c>
      <c r="E124" s="61" t="s">
        <v>1955</v>
      </c>
      <c r="F124" s="61" t="s">
        <v>1965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1875</v>
      </c>
      <c r="L124" s="61" t="s">
        <v>32</v>
      </c>
      <c r="M124" s="61" t="s">
        <v>32</v>
      </c>
      <c r="N124" s="61" t="s">
        <v>32</v>
      </c>
      <c r="O124" s="61" t="s">
        <v>36</v>
      </c>
    </row>
    <row r="125" spans="1:15" ht="15" customHeight="1">
      <c r="A125" s="61" t="s">
        <v>215</v>
      </c>
      <c r="B125" s="61" t="s">
        <v>41</v>
      </c>
      <c r="C125" s="61" t="s">
        <v>98</v>
      </c>
      <c r="D125" s="61" t="s">
        <v>1836</v>
      </c>
      <c r="E125" s="61" t="s">
        <v>1955</v>
      </c>
      <c r="F125" s="61" t="s">
        <v>1966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1877</v>
      </c>
      <c r="L125" s="61" t="s">
        <v>32</v>
      </c>
      <c r="M125" s="61" t="s">
        <v>32</v>
      </c>
      <c r="N125" s="61" t="s">
        <v>32</v>
      </c>
      <c r="O125" s="61" t="s">
        <v>36</v>
      </c>
    </row>
    <row r="126" spans="1:15" ht="15" customHeight="1">
      <c r="A126" s="61" t="s">
        <v>216</v>
      </c>
      <c r="B126" s="61" t="s">
        <v>41</v>
      </c>
      <c r="C126" s="61" t="s">
        <v>98</v>
      </c>
      <c r="D126" s="61" t="s">
        <v>1836</v>
      </c>
      <c r="E126" s="61" t="s">
        <v>1955</v>
      </c>
      <c r="F126" s="61" t="s">
        <v>1967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1875</v>
      </c>
      <c r="L126" s="61" t="s">
        <v>32</v>
      </c>
      <c r="M126" s="61" t="s">
        <v>32</v>
      </c>
      <c r="N126" s="61" t="s">
        <v>32</v>
      </c>
      <c r="O126" s="61" t="s">
        <v>36</v>
      </c>
    </row>
    <row r="127" spans="1:15" ht="15" customHeight="1">
      <c r="A127" s="61" t="s">
        <v>217</v>
      </c>
      <c r="B127" s="61" t="s">
        <v>41</v>
      </c>
      <c r="C127" s="61" t="s">
        <v>98</v>
      </c>
      <c r="D127" s="61" t="s">
        <v>1836</v>
      </c>
      <c r="E127" s="61" t="s">
        <v>1955</v>
      </c>
      <c r="F127" s="61" t="s">
        <v>1968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1875</v>
      </c>
      <c r="L127" s="61" t="s">
        <v>32</v>
      </c>
      <c r="M127" s="61" t="s">
        <v>32</v>
      </c>
      <c r="N127" s="61" t="s">
        <v>32</v>
      </c>
      <c r="O127" s="61" t="s">
        <v>36</v>
      </c>
    </row>
    <row r="128" spans="1:15" ht="15" customHeight="1">
      <c r="A128" s="61" t="s">
        <v>218</v>
      </c>
      <c r="B128" s="61" t="s">
        <v>41</v>
      </c>
      <c r="C128" s="61" t="s">
        <v>98</v>
      </c>
      <c r="D128" s="61" t="s">
        <v>1836</v>
      </c>
      <c r="E128" s="61" t="s">
        <v>1955</v>
      </c>
      <c r="F128" s="61" t="s">
        <v>1969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1877</v>
      </c>
      <c r="L128" s="61" t="s">
        <v>32</v>
      </c>
      <c r="M128" s="61" t="s">
        <v>32</v>
      </c>
      <c r="N128" s="61" t="s">
        <v>32</v>
      </c>
      <c r="O128" s="61" t="s">
        <v>36</v>
      </c>
    </row>
    <row r="129" spans="1:15" ht="15" customHeight="1">
      <c r="A129" s="61" t="s">
        <v>219</v>
      </c>
      <c r="B129" s="61" t="s">
        <v>41</v>
      </c>
      <c r="C129" s="61" t="s">
        <v>98</v>
      </c>
      <c r="D129" s="61" t="s">
        <v>1836</v>
      </c>
      <c r="E129" s="61" t="s">
        <v>1955</v>
      </c>
      <c r="F129" s="61" t="s">
        <v>1970</v>
      </c>
      <c r="G129" s="61" t="s">
        <v>32</v>
      </c>
      <c r="H129" s="61" t="s">
        <v>1971</v>
      </c>
      <c r="I129" s="61" t="s">
        <v>32</v>
      </c>
      <c r="J129" s="61" t="s">
        <v>32</v>
      </c>
      <c r="K129" s="61" t="s">
        <v>1875</v>
      </c>
      <c r="L129" s="61" t="s">
        <v>32</v>
      </c>
      <c r="M129" s="61" t="s">
        <v>32</v>
      </c>
      <c r="N129" s="61" t="s">
        <v>32</v>
      </c>
      <c r="O129" s="61" t="s">
        <v>36</v>
      </c>
    </row>
    <row r="130" spans="1:15" ht="15" customHeight="1">
      <c r="A130" s="61" t="s">
        <v>221</v>
      </c>
      <c r="B130" s="61" t="s">
        <v>41</v>
      </c>
      <c r="C130" s="61" t="s">
        <v>98</v>
      </c>
      <c r="D130" s="61" t="s">
        <v>1836</v>
      </c>
      <c r="E130" s="61" t="s">
        <v>1972</v>
      </c>
      <c r="F130" s="61" t="s">
        <v>1973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1877</v>
      </c>
      <c r="L130" s="61" t="s">
        <v>32</v>
      </c>
      <c r="M130" s="61" t="s">
        <v>32</v>
      </c>
      <c r="N130" s="61" t="s">
        <v>32</v>
      </c>
      <c r="O130" s="61" t="s">
        <v>36</v>
      </c>
    </row>
    <row r="131" spans="1:15" ht="15" customHeight="1">
      <c r="A131" s="61" t="s">
        <v>224</v>
      </c>
      <c r="B131" s="61" t="s">
        <v>41</v>
      </c>
      <c r="C131" s="61" t="s">
        <v>98</v>
      </c>
      <c r="D131" s="61" t="s">
        <v>1836</v>
      </c>
      <c r="E131" s="61" t="s">
        <v>1972</v>
      </c>
      <c r="F131" s="61" t="s">
        <v>1974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1875</v>
      </c>
      <c r="L131" s="61" t="s">
        <v>32</v>
      </c>
      <c r="M131" s="61" t="s">
        <v>32</v>
      </c>
      <c r="N131" s="61" t="s">
        <v>32</v>
      </c>
      <c r="O131" s="61" t="s">
        <v>36</v>
      </c>
    </row>
    <row r="132" spans="1:15" ht="15" customHeight="1">
      <c r="A132" s="61" t="s">
        <v>225</v>
      </c>
      <c r="B132" s="61" t="s">
        <v>41</v>
      </c>
      <c r="C132" s="61" t="s">
        <v>98</v>
      </c>
      <c r="D132" s="61" t="s">
        <v>1836</v>
      </c>
      <c r="E132" s="61" t="s">
        <v>1972</v>
      </c>
      <c r="F132" s="61" t="s">
        <v>1975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1877</v>
      </c>
      <c r="L132" s="61" t="s">
        <v>32</v>
      </c>
      <c r="M132" s="61" t="s">
        <v>32</v>
      </c>
      <c r="N132" s="61" t="s">
        <v>32</v>
      </c>
      <c r="O132" s="61" t="s">
        <v>36</v>
      </c>
    </row>
    <row r="133" spans="1:15" ht="15" customHeight="1">
      <c r="A133" s="61" t="s">
        <v>226</v>
      </c>
      <c r="B133" s="61" t="s">
        <v>41</v>
      </c>
      <c r="C133" s="61" t="s">
        <v>98</v>
      </c>
      <c r="D133" s="61" t="s">
        <v>1836</v>
      </c>
      <c r="E133" s="61" t="s">
        <v>1972</v>
      </c>
      <c r="F133" s="61" t="s">
        <v>1976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1877</v>
      </c>
      <c r="L133" s="61" t="s">
        <v>32</v>
      </c>
      <c r="M133" s="61" t="s">
        <v>32</v>
      </c>
      <c r="N133" s="61" t="s">
        <v>32</v>
      </c>
      <c r="O133" s="61" t="s">
        <v>36</v>
      </c>
    </row>
    <row r="134" spans="1:15" ht="15" customHeight="1">
      <c r="A134" s="61" t="s">
        <v>227</v>
      </c>
      <c r="B134" s="61" t="s">
        <v>41</v>
      </c>
      <c r="C134" s="61" t="s">
        <v>98</v>
      </c>
      <c r="D134" s="61" t="s">
        <v>1836</v>
      </c>
      <c r="E134" s="61" t="s">
        <v>1972</v>
      </c>
      <c r="F134" s="61" t="s">
        <v>1977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1875</v>
      </c>
      <c r="L134" s="61" t="s">
        <v>32</v>
      </c>
      <c r="M134" s="61" t="s">
        <v>32</v>
      </c>
      <c r="N134" s="61" t="s">
        <v>32</v>
      </c>
      <c r="O134" s="61" t="s">
        <v>36</v>
      </c>
    </row>
    <row r="135" spans="1:15" ht="15" customHeight="1">
      <c r="A135" s="61" t="s">
        <v>228</v>
      </c>
      <c r="B135" s="61" t="s">
        <v>41</v>
      </c>
      <c r="C135" s="61" t="s">
        <v>98</v>
      </c>
      <c r="D135" s="61" t="s">
        <v>1836</v>
      </c>
      <c r="E135" s="61" t="s">
        <v>1972</v>
      </c>
      <c r="F135" s="61" t="s">
        <v>1978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1877</v>
      </c>
      <c r="L135" s="61" t="s">
        <v>32</v>
      </c>
      <c r="M135" s="61" t="s">
        <v>32</v>
      </c>
      <c r="N135" s="61" t="s">
        <v>32</v>
      </c>
      <c r="O135" s="61" t="s">
        <v>36</v>
      </c>
    </row>
    <row r="136" spans="1:15" ht="15" customHeight="1">
      <c r="A136" s="61" t="s">
        <v>229</v>
      </c>
      <c r="B136" s="61" t="s">
        <v>41</v>
      </c>
      <c r="C136" s="61" t="s">
        <v>98</v>
      </c>
      <c r="D136" s="61" t="s">
        <v>1836</v>
      </c>
      <c r="E136" s="61" t="s">
        <v>1972</v>
      </c>
      <c r="F136" s="61" t="s">
        <v>1979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1875</v>
      </c>
      <c r="L136" s="61" t="s">
        <v>32</v>
      </c>
      <c r="M136" s="61" t="s">
        <v>32</v>
      </c>
      <c r="N136" s="61" t="s">
        <v>32</v>
      </c>
      <c r="O136" s="61" t="s">
        <v>36</v>
      </c>
    </row>
    <row r="137" spans="1:15" ht="15" customHeight="1">
      <c r="A137" s="61" t="s">
        <v>230</v>
      </c>
      <c r="B137" s="61" t="s">
        <v>41</v>
      </c>
      <c r="C137" s="61" t="s">
        <v>98</v>
      </c>
      <c r="D137" s="61" t="s">
        <v>1836</v>
      </c>
      <c r="E137" s="61" t="s">
        <v>1972</v>
      </c>
      <c r="F137" s="61" t="s">
        <v>1980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1877</v>
      </c>
      <c r="L137" s="61" t="s">
        <v>32</v>
      </c>
      <c r="M137" s="61" t="s">
        <v>32</v>
      </c>
      <c r="N137" s="61" t="s">
        <v>32</v>
      </c>
      <c r="O137" s="61" t="s">
        <v>36</v>
      </c>
    </row>
    <row r="138" spans="1:15" ht="15" customHeight="1">
      <c r="A138" s="61" t="s">
        <v>231</v>
      </c>
      <c r="B138" s="61" t="s">
        <v>41</v>
      </c>
      <c r="C138" s="61" t="s">
        <v>98</v>
      </c>
      <c r="D138" s="61" t="s">
        <v>1836</v>
      </c>
      <c r="E138" s="61" t="s">
        <v>1972</v>
      </c>
      <c r="F138" s="61" t="s">
        <v>1981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1902</v>
      </c>
      <c r="L138" s="61" t="s">
        <v>32</v>
      </c>
      <c r="M138" s="61" t="s">
        <v>32</v>
      </c>
      <c r="N138" s="61" t="s">
        <v>32</v>
      </c>
      <c r="O138" s="61" t="s">
        <v>36</v>
      </c>
    </row>
    <row r="139" spans="1:15" ht="15" customHeight="1">
      <c r="A139" s="61" t="s">
        <v>41</v>
      </c>
      <c r="B139" s="61" t="s">
        <v>43</v>
      </c>
      <c r="C139" s="61" t="s">
        <v>98</v>
      </c>
      <c r="D139" s="61" t="s">
        <v>1836</v>
      </c>
      <c r="E139" s="61" t="s">
        <v>1982</v>
      </c>
      <c r="F139" s="61" t="s">
        <v>1983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1875</v>
      </c>
      <c r="L139" s="61" t="s">
        <v>32</v>
      </c>
      <c r="M139" s="61" t="s">
        <v>32</v>
      </c>
      <c r="N139" s="61" t="s">
        <v>32</v>
      </c>
      <c r="O139" s="61" t="s">
        <v>36</v>
      </c>
    </row>
    <row r="140" spans="1:15" ht="15" customHeight="1">
      <c r="A140" s="61" t="s">
        <v>234</v>
      </c>
      <c r="B140" s="61" t="s">
        <v>43</v>
      </c>
      <c r="C140" s="61" t="s">
        <v>98</v>
      </c>
      <c r="D140" s="61" t="s">
        <v>1836</v>
      </c>
      <c r="E140" s="61" t="s">
        <v>1982</v>
      </c>
      <c r="F140" s="61" t="s">
        <v>1984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1877</v>
      </c>
      <c r="L140" s="61" t="s">
        <v>32</v>
      </c>
      <c r="M140" s="61" t="s">
        <v>32</v>
      </c>
      <c r="N140" s="61" t="s">
        <v>32</v>
      </c>
      <c r="O140" s="61" t="s">
        <v>36</v>
      </c>
    </row>
    <row r="141" spans="1:15" ht="15" customHeight="1">
      <c r="A141" s="61" t="s">
        <v>235</v>
      </c>
      <c r="B141" s="61" t="s">
        <v>43</v>
      </c>
      <c r="C141" s="61" t="s">
        <v>98</v>
      </c>
      <c r="D141" s="61" t="s">
        <v>1836</v>
      </c>
      <c r="E141" s="61" t="s">
        <v>1982</v>
      </c>
      <c r="F141" s="61" t="s">
        <v>1985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1875</v>
      </c>
      <c r="L141" s="61" t="s">
        <v>32</v>
      </c>
      <c r="M141" s="61" t="s">
        <v>32</v>
      </c>
      <c r="N141" s="61" t="s">
        <v>32</v>
      </c>
      <c r="O141" s="61" t="s">
        <v>36</v>
      </c>
    </row>
    <row r="142" spans="1:15" ht="15" customHeight="1">
      <c r="A142" s="61" t="s">
        <v>236</v>
      </c>
      <c r="B142" s="61" t="s">
        <v>43</v>
      </c>
      <c r="C142" s="61" t="s">
        <v>98</v>
      </c>
      <c r="D142" s="61" t="s">
        <v>1836</v>
      </c>
      <c r="E142" s="61" t="s">
        <v>1982</v>
      </c>
      <c r="F142" s="61" t="s">
        <v>1986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1877</v>
      </c>
      <c r="L142" s="61" t="s">
        <v>32</v>
      </c>
      <c r="M142" s="61" t="s">
        <v>32</v>
      </c>
      <c r="N142" s="61" t="s">
        <v>32</v>
      </c>
      <c r="O142" s="61" t="s">
        <v>36</v>
      </c>
    </row>
    <row r="143" spans="1:15" ht="15" customHeight="1">
      <c r="A143" s="61" t="s">
        <v>237</v>
      </c>
      <c r="B143" s="61" t="s">
        <v>43</v>
      </c>
      <c r="C143" s="61" t="s">
        <v>98</v>
      </c>
      <c r="D143" s="61" t="s">
        <v>1836</v>
      </c>
      <c r="E143" s="61" t="s">
        <v>1982</v>
      </c>
      <c r="F143" s="61" t="s">
        <v>1987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1875</v>
      </c>
      <c r="L143" s="61" t="s">
        <v>32</v>
      </c>
      <c r="M143" s="61" t="s">
        <v>32</v>
      </c>
      <c r="N143" s="61" t="s">
        <v>32</v>
      </c>
      <c r="O143" s="61" t="s">
        <v>36</v>
      </c>
    </row>
    <row r="144" spans="1:15" ht="15" customHeight="1">
      <c r="A144" s="61" t="s">
        <v>238</v>
      </c>
      <c r="B144" s="61" t="s">
        <v>43</v>
      </c>
      <c r="C144" s="61" t="s">
        <v>98</v>
      </c>
      <c r="D144" s="61" t="s">
        <v>1836</v>
      </c>
      <c r="E144" s="61" t="s">
        <v>1982</v>
      </c>
      <c r="F144" s="61" t="s">
        <v>1988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1875</v>
      </c>
      <c r="L144" s="61" t="s">
        <v>32</v>
      </c>
      <c r="M144" s="61" t="s">
        <v>32</v>
      </c>
      <c r="N144" s="61" t="s">
        <v>32</v>
      </c>
      <c r="O144" s="61" t="s">
        <v>36</v>
      </c>
    </row>
    <row r="145" spans="1:15" ht="15" customHeight="1">
      <c r="A145" s="61" t="s">
        <v>239</v>
      </c>
      <c r="B145" s="61" t="s">
        <v>43</v>
      </c>
      <c r="C145" s="61" t="s">
        <v>98</v>
      </c>
      <c r="D145" s="61" t="s">
        <v>1836</v>
      </c>
      <c r="E145" s="61" t="s">
        <v>1982</v>
      </c>
      <c r="F145" s="61" t="s">
        <v>1989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1877</v>
      </c>
      <c r="L145" s="61" t="s">
        <v>32</v>
      </c>
      <c r="M145" s="61" t="s">
        <v>32</v>
      </c>
      <c r="N145" s="61" t="s">
        <v>32</v>
      </c>
      <c r="O145" s="61" t="s">
        <v>36</v>
      </c>
    </row>
    <row r="146" spans="1:15" ht="15" customHeight="1">
      <c r="A146" s="61" t="s">
        <v>240</v>
      </c>
      <c r="B146" s="61" t="s">
        <v>43</v>
      </c>
      <c r="C146" s="61" t="s">
        <v>98</v>
      </c>
      <c r="D146" s="61" t="s">
        <v>1836</v>
      </c>
      <c r="E146" s="61" t="s">
        <v>1982</v>
      </c>
      <c r="F146" s="61" t="s">
        <v>1990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1875</v>
      </c>
      <c r="L146" s="61" t="s">
        <v>32</v>
      </c>
      <c r="M146" s="61" t="s">
        <v>32</v>
      </c>
      <c r="N146" s="61" t="s">
        <v>32</v>
      </c>
      <c r="O146" s="61" t="s">
        <v>36</v>
      </c>
    </row>
    <row r="147" spans="1:15" ht="15" customHeight="1">
      <c r="A147" s="61" t="s">
        <v>241</v>
      </c>
      <c r="B147" s="61" t="s">
        <v>43</v>
      </c>
      <c r="C147" s="61" t="s">
        <v>98</v>
      </c>
      <c r="D147" s="61" t="s">
        <v>1836</v>
      </c>
      <c r="E147" s="61" t="s">
        <v>1982</v>
      </c>
      <c r="F147" s="61" t="s">
        <v>1991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1877</v>
      </c>
      <c r="L147" s="61" t="s">
        <v>32</v>
      </c>
      <c r="M147" s="61" t="s">
        <v>32</v>
      </c>
      <c r="N147" s="61" t="s">
        <v>32</v>
      </c>
      <c r="O147" s="61" t="s">
        <v>36</v>
      </c>
    </row>
    <row r="148" spans="1:15" ht="15" customHeight="1">
      <c r="A148" s="61" t="s">
        <v>242</v>
      </c>
      <c r="B148" s="61" t="s">
        <v>43</v>
      </c>
      <c r="C148" s="61" t="s">
        <v>98</v>
      </c>
      <c r="D148" s="61" t="s">
        <v>1836</v>
      </c>
      <c r="E148" s="61" t="s">
        <v>1982</v>
      </c>
      <c r="F148" s="61" t="s">
        <v>1992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1875</v>
      </c>
      <c r="L148" s="61" t="s">
        <v>32</v>
      </c>
      <c r="M148" s="61" t="s">
        <v>32</v>
      </c>
      <c r="N148" s="61" t="s">
        <v>32</v>
      </c>
      <c r="O148" s="61" t="s">
        <v>36</v>
      </c>
    </row>
    <row r="149" spans="1:15" ht="15" customHeight="1">
      <c r="A149" s="61" t="s">
        <v>243</v>
      </c>
      <c r="B149" s="61" t="s">
        <v>43</v>
      </c>
      <c r="C149" s="61" t="s">
        <v>98</v>
      </c>
      <c r="D149" s="61" t="s">
        <v>1836</v>
      </c>
      <c r="E149" s="61" t="s">
        <v>1982</v>
      </c>
      <c r="F149" s="61" t="s">
        <v>1993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1877</v>
      </c>
      <c r="L149" s="61" t="s">
        <v>32</v>
      </c>
      <c r="M149" s="61" t="s">
        <v>32</v>
      </c>
      <c r="N149" s="61" t="s">
        <v>32</v>
      </c>
      <c r="O149" s="61" t="s">
        <v>36</v>
      </c>
    </row>
    <row r="150" spans="1:15" ht="15" customHeight="1">
      <c r="A150" s="61" t="s">
        <v>244</v>
      </c>
      <c r="B150" s="61" t="s">
        <v>43</v>
      </c>
      <c r="C150" s="61" t="s">
        <v>98</v>
      </c>
      <c r="D150" s="61" t="s">
        <v>1836</v>
      </c>
      <c r="E150" s="61" t="s">
        <v>1982</v>
      </c>
      <c r="F150" s="61" t="s">
        <v>1994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1875</v>
      </c>
      <c r="L150" s="61" t="s">
        <v>32</v>
      </c>
      <c r="M150" s="61" t="s">
        <v>32</v>
      </c>
      <c r="N150" s="61" t="s">
        <v>32</v>
      </c>
      <c r="O150" s="61" t="s">
        <v>36</v>
      </c>
    </row>
    <row r="151" spans="1:15" ht="15" customHeight="1">
      <c r="A151" s="61" t="s">
        <v>245</v>
      </c>
      <c r="B151" s="61" t="s">
        <v>43</v>
      </c>
      <c r="C151" s="61" t="s">
        <v>98</v>
      </c>
      <c r="D151" s="61" t="s">
        <v>1836</v>
      </c>
      <c r="E151" s="61" t="s">
        <v>1982</v>
      </c>
      <c r="F151" s="61" t="s">
        <v>1995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1875</v>
      </c>
      <c r="L151" s="61" t="s">
        <v>32</v>
      </c>
      <c r="M151" s="61" t="s">
        <v>32</v>
      </c>
      <c r="N151" s="61" t="s">
        <v>32</v>
      </c>
      <c r="O151" s="61" t="s">
        <v>36</v>
      </c>
    </row>
    <row r="152" spans="1:15" ht="15" customHeight="1">
      <c r="A152" s="61" t="s">
        <v>246</v>
      </c>
      <c r="B152" s="61" t="s">
        <v>43</v>
      </c>
      <c r="C152" s="61" t="s">
        <v>98</v>
      </c>
      <c r="D152" s="61" t="s">
        <v>1836</v>
      </c>
      <c r="E152" s="61" t="s">
        <v>1982</v>
      </c>
      <c r="F152" s="61" t="s">
        <v>1996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1877</v>
      </c>
      <c r="L152" s="61" t="s">
        <v>32</v>
      </c>
      <c r="M152" s="61" t="s">
        <v>32</v>
      </c>
      <c r="N152" s="61" t="s">
        <v>32</v>
      </c>
      <c r="O152" s="61" t="s">
        <v>36</v>
      </c>
    </row>
    <row r="153" spans="1:15" ht="15" customHeight="1">
      <c r="A153" s="61" t="s">
        <v>247</v>
      </c>
      <c r="B153" s="61" t="s">
        <v>43</v>
      </c>
      <c r="C153" s="61" t="s">
        <v>98</v>
      </c>
      <c r="D153" s="61" t="s">
        <v>1836</v>
      </c>
      <c r="E153" s="61" t="s">
        <v>1982</v>
      </c>
      <c r="F153" s="61" t="s">
        <v>1997</v>
      </c>
      <c r="G153" s="61" t="s">
        <v>32</v>
      </c>
      <c r="H153" s="61" t="s">
        <v>1998</v>
      </c>
      <c r="I153" s="61" t="s">
        <v>32</v>
      </c>
      <c r="J153" s="61" t="s">
        <v>32</v>
      </c>
      <c r="K153" s="61" t="s">
        <v>1875</v>
      </c>
      <c r="L153" s="61" t="s">
        <v>32</v>
      </c>
      <c r="M153" s="61" t="s">
        <v>32</v>
      </c>
      <c r="N153" s="61" t="s">
        <v>32</v>
      </c>
      <c r="O153" s="61" t="s">
        <v>36</v>
      </c>
    </row>
    <row r="154" spans="1:15" ht="15" customHeight="1">
      <c r="A154" s="61" t="s">
        <v>249</v>
      </c>
      <c r="B154" s="61" t="s">
        <v>43</v>
      </c>
      <c r="C154" s="61" t="s">
        <v>98</v>
      </c>
      <c r="D154" s="61" t="s">
        <v>1836</v>
      </c>
      <c r="E154" s="61" t="s">
        <v>1999</v>
      </c>
      <c r="F154" s="61" t="s">
        <v>2000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1877</v>
      </c>
      <c r="L154" s="61" t="s">
        <v>32</v>
      </c>
      <c r="M154" s="61" t="s">
        <v>32</v>
      </c>
      <c r="N154" s="61" t="s">
        <v>32</v>
      </c>
      <c r="O154" s="61" t="s">
        <v>36</v>
      </c>
    </row>
    <row r="155" spans="1:15" ht="15" customHeight="1">
      <c r="A155" s="61" t="s">
        <v>252</v>
      </c>
      <c r="B155" s="61" t="s">
        <v>43</v>
      </c>
      <c r="C155" s="61" t="s">
        <v>98</v>
      </c>
      <c r="D155" s="61" t="s">
        <v>1836</v>
      </c>
      <c r="E155" s="61" t="s">
        <v>1999</v>
      </c>
      <c r="F155" s="61" t="s">
        <v>2001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1875</v>
      </c>
      <c r="L155" s="61" t="s">
        <v>32</v>
      </c>
      <c r="M155" s="61" t="s">
        <v>32</v>
      </c>
      <c r="N155" s="61" t="s">
        <v>32</v>
      </c>
      <c r="O155" s="61" t="s">
        <v>36</v>
      </c>
    </row>
    <row r="156" spans="1:15" ht="15" customHeight="1">
      <c r="A156" s="61" t="s">
        <v>253</v>
      </c>
      <c r="B156" s="61" t="s">
        <v>43</v>
      </c>
      <c r="C156" s="61" t="s">
        <v>98</v>
      </c>
      <c r="D156" s="61" t="s">
        <v>1836</v>
      </c>
      <c r="E156" s="61" t="s">
        <v>1999</v>
      </c>
      <c r="F156" s="61" t="s">
        <v>2002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1877</v>
      </c>
      <c r="L156" s="61" t="s">
        <v>32</v>
      </c>
      <c r="M156" s="61" t="s">
        <v>32</v>
      </c>
      <c r="N156" s="61" t="s">
        <v>32</v>
      </c>
      <c r="O156" s="61" t="s">
        <v>36</v>
      </c>
    </row>
    <row r="157" spans="1:15" ht="15" customHeight="1">
      <c r="A157" s="61" t="s">
        <v>254</v>
      </c>
      <c r="B157" s="61" t="s">
        <v>43</v>
      </c>
      <c r="C157" s="61" t="s">
        <v>98</v>
      </c>
      <c r="D157" s="61" t="s">
        <v>1836</v>
      </c>
      <c r="E157" s="61" t="s">
        <v>1999</v>
      </c>
      <c r="F157" s="61" t="s">
        <v>2003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1877</v>
      </c>
      <c r="L157" s="61" t="s">
        <v>32</v>
      </c>
      <c r="M157" s="61" t="s">
        <v>32</v>
      </c>
      <c r="N157" s="61" t="s">
        <v>32</v>
      </c>
      <c r="O157" s="61" t="s">
        <v>36</v>
      </c>
    </row>
    <row r="158" spans="1:15" ht="15" customHeight="1">
      <c r="A158" s="61" t="s">
        <v>255</v>
      </c>
      <c r="B158" s="61" t="s">
        <v>43</v>
      </c>
      <c r="C158" s="61" t="s">
        <v>98</v>
      </c>
      <c r="D158" s="61" t="s">
        <v>1836</v>
      </c>
      <c r="E158" s="61" t="s">
        <v>1999</v>
      </c>
      <c r="F158" s="61" t="s">
        <v>2004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1875</v>
      </c>
      <c r="L158" s="61" t="s">
        <v>32</v>
      </c>
      <c r="M158" s="61" t="s">
        <v>32</v>
      </c>
      <c r="N158" s="61" t="s">
        <v>32</v>
      </c>
      <c r="O158" s="61" t="s">
        <v>36</v>
      </c>
    </row>
    <row r="159" spans="1:15" ht="15" customHeight="1">
      <c r="A159" s="61" t="s">
        <v>256</v>
      </c>
      <c r="B159" s="61" t="s">
        <v>43</v>
      </c>
      <c r="C159" s="61" t="s">
        <v>98</v>
      </c>
      <c r="D159" s="61" t="s">
        <v>1836</v>
      </c>
      <c r="E159" s="61" t="s">
        <v>1999</v>
      </c>
      <c r="F159" s="61" t="s">
        <v>2005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1877</v>
      </c>
      <c r="L159" s="61" t="s">
        <v>32</v>
      </c>
      <c r="M159" s="61" t="s">
        <v>32</v>
      </c>
      <c r="N159" s="61" t="s">
        <v>32</v>
      </c>
      <c r="O159" s="61" t="s">
        <v>36</v>
      </c>
    </row>
    <row r="160" spans="1:15" ht="15" customHeight="1">
      <c r="A160" s="61" t="s">
        <v>257</v>
      </c>
      <c r="B160" s="61" t="s">
        <v>43</v>
      </c>
      <c r="C160" s="61" t="s">
        <v>98</v>
      </c>
      <c r="D160" s="61" t="s">
        <v>1836</v>
      </c>
      <c r="E160" s="61" t="s">
        <v>1999</v>
      </c>
      <c r="F160" s="61" t="s">
        <v>2006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1875</v>
      </c>
      <c r="L160" s="61" t="s">
        <v>32</v>
      </c>
      <c r="M160" s="61" t="s">
        <v>32</v>
      </c>
      <c r="N160" s="61" t="s">
        <v>32</v>
      </c>
      <c r="O160" s="61" t="s">
        <v>36</v>
      </c>
    </row>
    <row r="161" spans="1:15" ht="15" customHeight="1">
      <c r="A161" s="61" t="s">
        <v>258</v>
      </c>
      <c r="B161" s="61" t="s">
        <v>43</v>
      </c>
      <c r="C161" s="61" t="s">
        <v>98</v>
      </c>
      <c r="D161" s="61" t="s">
        <v>1836</v>
      </c>
      <c r="E161" s="61" t="s">
        <v>1999</v>
      </c>
      <c r="F161" s="61" t="s">
        <v>2007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1877</v>
      </c>
      <c r="L161" s="61" t="s">
        <v>32</v>
      </c>
      <c r="M161" s="61" t="s">
        <v>32</v>
      </c>
      <c r="N161" s="61" t="s">
        <v>32</v>
      </c>
      <c r="O161" s="61" t="s">
        <v>36</v>
      </c>
    </row>
    <row r="162" spans="1:15" ht="15" customHeight="1">
      <c r="A162" s="61" t="s">
        <v>259</v>
      </c>
      <c r="B162" s="61" t="s">
        <v>43</v>
      </c>
      <c r="C162" s="61" t="s">
        <v>98</v>
      </c>
      <c r="D162" s="61" t="s">
        <v>1836</v>
      </c>
      <c r="E162" s="61" t="s">
        <v>1999</v>
      </c>
      <c r="F162" s="61" t="s">
        <v>2008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1902</v>
      </c>
      <c r="L162" s="61" t="s">
        <v>32</v>
      </c>
      <c r="M162" s="61" t="s">
        <v>32</v>
      </c>
      <c r="N162" s="61" t="s">
        <v>32</v>
      </c>
      <c r="O162" s="61" t="s">
        <v>36</v>
      </c>
    </row>
    <row r="163" spans="1:15" ht="15" customHeight="1">
      <c r="A163" s="61" t="s">
        <v>43</v>
      </c>
      <c r="B163" s="61" t="s">
        <v>45</v>
      </c>
      <c r="C163" s="61" t="s">
        <v>98</v>
      </c>
      <c r="D163" s="61" t="s">
        <v>1836</v>
      </c>
      <c r="E163" s="61" t="s">
        <v>2009</v>
      </c>
      <c r="F163" s="61" t="s">
        <v>2010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1875</v>
      </c>
      <c r="L163" s="61" t="s">
        <v>32</v>
      </c>
      <c r="M163" s="61" t="s">
        <v>32</v>
      </c>
      <c r="N163" s="61" t="s">
        <v>32</v>
      </c>
      <c r="O163" s="61" t="s">
        <v>36</v>
      </c>
    </row>
    <row r="164" spans="1:15" ht="15" customHeight="1">
      <c r="A164" s="61" t="s">
        <v>262</v>
      </c>
      <c r="B164" s="61" t="s">
        <v>45</v>
      </c>
      <c r="C164" s="61" t="s">
        <v>98</v>
      </c>
      <c r="D164" s="61" t="s">
        <v>1836</v>
      </c>
      <c r="E164" s="61" t="s">
        <v>2009</v>
      </c>
      <c r="F164" s="61" t="s">
        <v>2011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1877</v>
      </c>
      <c r="L164" s="61" t="s">
        <v>32</v>
      </c>
      <c r="M164" s="61" t="s">
        <v>32</v>
      </c>
      <c r="N164" s="61" t="s">
        <v>32</v>
      </c>
      <c r="O164" s="61" t="s">
        <v>36</v>
      </c>
    </row>
    <row r="165" spans="1:15" ht="15" customHeight="1">
      <c r="A165" s="61" t="s">
        <v>263</v>
      </c>
      <c r="B165" s="61" t="s">
        <v>45</v>
      </c>
      <c r="C165" s="61" t="s">
        <v>98</v>
      </c>
      <c r="D165" s="61" t="s">
        <v>1836</v>
      </c>
      <c r="E165" s="61" t="s">
        <v>2009</v>
      </c>
      <c r="F165" s="61" t="s">
        <v>2012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1875</v>
      </c>
      <c r="L165" s="61" t="s">
        <v>32</v>
      </c>
      <c r="M165" s="61" t="s">
        <v>32</v>
      </c>
      <c r="N165" s="61" t="s">
        <v>32</v>
      </c>
      <c r="O165" s="61" t="s">
        <v>36</v>
      </c>
    </row>
    <row r="166" spans="1:15" ht="15" customHeight="1">
      <c r="A166" s="61" t="s">
        <v>264</v>
      </c>
      <c r="B166" s="61" t="s">
        <v>45</v>
      </c>
      <c r="C166" s="61" t="s">
        <v>98</v>
      </c>
      <c r="D166" s="61" t="s">
        <v>1836</v>
      </c>
      <c r="E166" s="61" t="s">
        <v>2009</v>
      </c>
      <c r="F166" s="61" t="s">
        <v>2013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1877</v>
      </c>
      <c r="L166" s="61" t="s">
        <v>32</v>
      </c>
      <c r="M166" s="61" t="s">
        <v>32</v>
      </c>
      <c r="N166" s="61" t="s">
        <v>32</v>
      </c>
      <c r="O166" s="61" t="s">
        <v>36</v>
      </c>
    </row>
    <row r="167" spans="1:15" ht="15" customHeight="1">
      <c r="A167" s="61" t="s">
        <v>265</v>
      </c>
      <c r="B167" s="61" t="s">
        <v>45</v>
      </c>
      <c r="C167" s="61" t="s">
        <v>98</v>
      </c>
      <c r="D167" s="61" t="s">
        <v>1836</v>
      </c>
      <c r="E167" s="61" t="s">
        <v>2009</v>
      </c>
      <c r="F167" s="61" t="s">
        <v>2014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1875</v>
      </c>
      <c r="L167" s="61" t="s">
        <v>32</v>
      </c>
      <c r="M167" s="61" t="s">
        <v>32</v>
      </c>
      <c r="N167" s="61" t="s">
        <v>32</v>
      </c>
      <c r="O167" s="61" t="s">
        <v>36</v>
      </c>
    </row>
    <row r="168" spans="1:15" ht="15" customHeight="1">
      <c r="A168" s="61" t="s">
        <v>266</v>
      </c>
      <c r="B168" s="61" t="s">
        <v>45</v>
      </c>
      <c r="C168" s="61" t="s">
        <v>98</v>
      </c>
      <c r="D168" s="61" t="s">
        <v>1836</v>
      </c>
      <c r="E168" s="61" t="s">
        <v>2009</v>
      </c>
      <c r="F168" s="61" t="s">
        <v>2015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1875</v>
      </c>
      <c r="L168" s="61" t="s">
        <v>32</v>
      </c>
      <c r="M168" s="61" t="s">
        <v>32</v>
      </c>
      <c r="N168" s="61" t="s">
        <v>32</v>
      </c>
      <c r="O168" s="61" t="s">
        <v>36</v>
      </c>
    </row>
    <row r="169" spans="1:15" ht="15" customHeight="1">
      <c r="A169" s="61" t="s">
        <v>267</v>
      </c>
      <c r="B169" s="61" t="s">
        <v>45</v>
      </c>
      <c r="C169" s="61" t="s">
        <v>98</v>
      </c>
      <c r="D169" s="61" t="s">
        <v>1836</v>
      </c>
      <c r="E169" s="61" t="s">
        <v>2009</v>
      </c>
      <c r="F169" s="61" t="s">
        <v>2016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1877</v>
      </c>
      <c r="L169" s="61" t="s">
        <v>32</v>
      </c>
      <c r="M169" s="61" t="s">
        <v>32</v>
      </c>
      <c r="N169" s="61" t="s">
        <v>32</v>
      </c>
      <c r="O169" s="61" t="s">
        <v>36</v>
      </c>
    </row>
    <row r="170" spans="1:15" ht="15" customHeight="1">
      <c r="A170" s="61" t="s">
        <v>268</v>
      </c>
      <c r="B170" s="61" t="s">
        <v>45</v>
      </c>
      <c r="C170" s="61" t="s">
        <v>98</v>
      </c>
      <c r="D170" s="61" t="s">
        <v>1836</v>
      </c>
      <c r="E170" s="61" t="s">
        <v>2009</v>
      </c>
      <c r="F170" s="61" t="s">
        <v>2017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1875</v>
      </c>
      <c r="L170" s="61" t="s">
        <v>32</v>
      </c>
      <c r="M170" s="61" t="s">
        <v>32</v>
      </c>
      <c r="N170" s="61" t="s">
        <v>32</v>
      </c>
      <c r="O170" s="61" t="s">
        <v>36</v>
      </c>
    </row>
    <row r="171" spans="1:15" ht="15" customHeight="1">
      <c r="A171" s="61" t="s">
        <v>269</v>
      </c>
      <c r="B171" s="61" t="s">
        <v>45</v>
      </c>
      <c r="C171" s="61" t="s">
        <v>98</v>
      </c>
      <c r="D171" s="61" t="s">
        <v>1836</v>
      </c>
      <c r="E171" s="61" t="s">
        <v>2009</v>
      </c>
      <c r="F171" s="61" t="s">
        <v>2018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1877</v>
      </c>
      <c r="L171" s="61" t="s">
        <v>32</v>
      </c>
      <c r="M171" s="61" t="s">
        <v>32</v>
      </c>
      <c r="N171" s="61" t="s">
        <v>32</v>
      </c>
      <c r="O171" s="61" t="s">
        <v>36</v>
      </c>
    </row>
    <row r="172" spans="1:15" ht="15" customHeight="1">
      <c r="A172" s="61" t="s">
        <v>270</v>
      </c>
      <c r="B172" s="61" t="s">
        <v>45</v>
      </c>
      <c r="C172" s="61" t="s">
        <v>98</v>
      </c>
      <c r="D172" s="61" t="s">
        <v>1836</v>
      </c>
      <c r="E172" s="61" t="s">
        <v>2009</v>
      </c>
      <c r="F172" s="61" t="s">
        <v>2019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1875</v>
      </c>
      <c r="L172" s="61" t="s">
        <v>32</v>
      </c>
      <c r="M172" s="61" t="s">
        <v>32</v>
      </c>
      <c r="N172" s="61" t="s">
        <v>32</v>
      </c>
      <c r="O172" s="61" t="s">
        <v>36</v>
      </c>
    </row>
    <row r="173" spans="1:15" ht="15" customHeight="1">
      <c r="A173" s="61" t="s">
        <v>271</v>
      </c>
      <c r="B173" s="61" t="s">
        <v>45</v>
      </c>
      <c r="C173" s="61" t="s">
        <v>98</v>
      </c>
      <c r="D173" s="61" t="s">
        <v>1836</v>
      </c>
      <c r="E173" s="61" t="s">
        <v>2009</v>
      </c>
      <c r="F173" s="61" t="s">
        <v>2020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1877</v>
      </c>
      <c r="L173" s="61" t="s">
        <v>32</v>
      </c>
      <c r="M173" s="61" t="s">
        <v>32</v>
      </c>
      <c r="N173" s="61" t="s">
        <v>32</v>
      </c>
      <c r="O173" s="61" t="s">
        <v>36</v>
      </c>
    </row>
    <row r="174" spans="1:15" ht="15" customHeight="1">
      <c r="A174" s="61" t="s">
        <v>272</v>
      </c>
      <c r="B174" s="61" t="s">
        <v>45</v>
      </c>
      <c r="C174" s="61" t="s">
        <v>98</v>
      </c>
      <c r="D174" s="61" t="s">
        <v>1836</v>
      </c>
      <c r="E174" s="61" t="s">
        <v>2009</v>
      </c>
      <c r="F174" s="61" t="s">
        <v>2021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1875</v>
      </c>
      <c r="L174" s="61" t="s">
        <v>32</v>
      </c>
      <c r="M174" s="61" t="s">
        <v>32</v>
      </c>
      <c r="N174" s="61" t="s">
        <v>32</v>
      </c>
      <c r="O174" s="61" t="s">
        <v>36</v>
      </c>
    </row>
    <row r="175" spans="1:15" ht="15" customHeight="1">
      <c r="A175" s="61" t="s">
        <v>273</v>
      </c>
      <c r="B175" s="61" t="s">
        <v>45</v>
      </c>
      <c r="C175" s="61" t="s">
        <v>98</v>
      </c>
      <c r="D175" s="61" t="s">
        <v>1836</v>
      </c>
      <c r="E175" s="61" t="s">
        <v>2009</v>
      </c>
      <c r="F175" s="61" t="s">
        <v>2022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1875</v>
      </c>
      <c r="L175" s="61" t="s">
        <v>32</v>
      </c>
      <c r="M175" s="61" t="s">
        <v>32</v>
      </c>
      <c r="N175" s="61" t="s">
        <v>32</v>
      </c>
      <c r="O175" s="61" t="s">
        <v>36</v>
      </c>
    </row>
    <row r="176" spans="1:15" ht="15" customHeight="1">
      <c r="A176" s="61" t="s">
        <v>274</v>
      </c>
      <c r="B176" s="61" t="s">
        <v>45</v>
      </c>
      <c r="C176" s="61" t="s">
        <v>98</v>
      </c>
      <c r="D176" s="61" t="s">
        <v>1836</v>
      </c>
      <c r="E176" s="61" t="s">
        <v>2009</v>
      </c>
      <c r="F176" s="61" t="s">
        <v>2023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1877</v>
      </c>
      <c r="L176" s="61" t="s">
        <v>32</v>
      </c>
      <c r="M176" s="61" t="s">
        <v>32</v>
      </c>
      <c r="N176" s="61" t="s">
        <v>32</v>
      </c>
      <c r="O176" s="61" t="s">
        <v>36</v>
      </c>
    </row>
    <row r="177" spans="1:15" ht="15" customHeight="1">
      <c r="A177" s="61" t="s">
        <v>275</v>
      </c>
      <c r="B177" s="61" t="s">
        <v>45</v>
      </c>
      <c r="C177" s="61" t="s">
        <v>98</v>
      </c>
      <c r="D177" s="61" t="s">
        <v>1836</v>
      </c>
      <c r="E177" s="61" t="s">
        <v>2009</v>
      </c>
      <c r="F177" s="61" t="s">
        <v>2024</v>
      </c>
      <c r="G177" s="61" t="s">
        <v>32</v>
      </c>
      <c r="H177" s="61" t="s">
        <v>2025</v>
      </c>
      <c r="I177" s="61" t="s">
        <v>32</v>
      </c>
      <c r="J177" s="61" t="s">
        <v>32</v>
      </c>
      <c r="K177" s="61" t="s">
        <v>1875</v>
      </c>
      <c r="L177" s="61" t="s">
        <v>32</v>
      </c>
      <c r="M177" s="61" t="s">
        <v>32</v>
      </c>
      <c r="N177" s="61" t="s">
        <v>32</v>
      </c>
      <c r="O177" s="61" t="s">
        <v>36</v>
      </c>
    </row>
    <row r="178" spans="1:15" ht="15" customHeight="1">
      <c r="A178" s="61" t="s">
        <v>277</v>
      </c>
      <c r="B178" s="61" t="s">
        <v>45</v>
      </c>
      <c r="C178" s="61" t="s">
        <v>98</v>
      </c>
      <c r="D178" s="61" t="s">
        <v>1836</v>
      </c>
      <c r="E178" s="61" t="s">
        <v>2026</v>
      </c>
      <c r="F178" s="61" t="s">
        <v>2027</v>
      </c>
      <c r="G178" s="61" t="s">
        <v>32</v>
      </c>
      <c r="H178" s="61" t="s">
        <v>2028</v>
      </c>
      <c r="I178" s="61" t="s">
        <v>32</v>
      </c>
      <c r="J178" s="61" t="s">
        <v>32</v>
      </c>
      <c r="K178" s="61" t="s">
        <v>1877</v>
      </c>
      <c r="L178" s="61" t="s">
        <v>32</v>
      </c>
      <c r="M178" s="61" t="s">
        <v>32</v>
      </c>
      <c r="N178" s="61" t="s">
        <v>32</v>
      </c>
      <c r="O178" s="61" t="s">
        <v>36</v>
      </c>
    </row>
    <row r="179" spans="1:15" ht="15" customHeight="1">
      <c r="A179" s="61" t="s">
        <v>281</v>
      </c>
      <c r="B179" s="61" t="s">
        <v>45</v>
      </c>
      <c r="C179" s="61" t="s">
        <v>98</v>
      </c>
      <c r="D179" s="61" t="s">
        <v>1836</v>
      </c>
      <c r="E179" s="61" t="s">
        <v>2029</v>
      </c>
      <c r="F179" s="61" t="s">
        <v>2030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1875</v>
      </c>
      <c r="L179" s="61" t="s">
        <v>32</v>
      </c>
      <c r="M179" s="61" t="s">
        <v>32</v>
      </c>
      <c r="N179" s="61" t="s">
        <v>32</v>
      </c>
      <c r="O179" s="61" t="s">
        <v>36</v>
      </c>
    </row>
    <row r="180" spans="1:15" ht="15" customHeight="1">
      <c r="A180" s="61" t="s">
        <v>284</v>
      </c>
      <c r="B180" s="61" t="s">
        <v>45</v>
      </c>
      <c r="C180" s="61" t="s">
        <v>98</v>
      </c>
      <c r="D180" s="61" t="s">
        <v>1836</v>
      </c>
      <c r="E180" s="61" t="s">
        <v>2029</v>
      </c>
      <c r="F180" s="61" t="s">
        <v>2031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1877</v>
      </c>
      <c r="L180" s="61" t="s">
        <v>32</v>
      </c>
      <c r="M180" s="61" t="s">
        <v>32</v>
      </c>
      <c r="N180" s="61" t="s">
        <v>32</v>
      </c>
      <c r="O180" s="61" t="s">
        <v>36</v>
      </c>
    </row>
    <row r="181" spans="1:15" ht="15" customHeight="1">
      <c r="A181" s="61" t="s">
        <v>285</v>
      </c>
      <c r="B181" s="61" t="s">
        <v>45</v>
      </c>
      <c r="C181" s="61" t="s">
        <v>98</v>
      </c>
      <c r="D181" s="61" t="s">
        <v>1836</v>
      </c>
      <c r="E181" s="61" t="s">
        <v>2029</v>
      </c>
      <c r="F181" s="61" t="s">
        <v>2032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1877</v>
      </c>
      <c r="L181" s="61" t="s">
        <v>32</v>
      </c>
      <c r="M181" s="61" t="s">
        <v>32</v>
      </c>
      <c r="N181" s="61" t="s">
        <v>32</v>
      </c>
      <c r="O181" s="61" t="s">
        <v>36</v>
      </c>
    </row>
    <row r="182" spans="1:15" ht="15" customHeight="1">
      <c r="A182" s="61" t="s">
        <v>286</v>
      </c>
      <c r="B182" s="61" t="s">
        <v>45</v>
      </c>
      <c r="C182" s="61" t="s">
        <v>98</v>
      </c>
      <c r="D182" s="61" t="s">
        <v>1836</v>
      </c>
      <c r="E182" s="61" t="s">
        <v>2029</v>
      </c>
      <c r="F182" s="61" t="s">
        <v>2033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1875</v>
      </c>
      <c r="L182" s="61" t="s">
        <v>32</v>
      </c>
      <c r="M182" s="61" t="s">
        <v>32</v>
      </c>
      <c r="N182" s="61" t="s">
        <v>32</v>
      </c>
      <c r="O182" s="61" t="s">
        <v>36</v>
      </c>
    </row>
    <row r="183" spans="1:15" ht="15" customHeight="1">
      <c r="A183" s="61" t="s">
        <v>287</v>
      </c>
      <c r="B183" s="61" t="s">
        <v>45</v>
      </c>
      <c r="C183" s="61" t="s">
        <v>98</v>
      </c>
      <c r="D183" s="61" t="s">
        <v>1836</v>
      </c>
      <c r="E183" s="61" t="s">
        <v>2029</v>
      </c>
      <c r="F183" s="61" t="s">
        <v>2034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1877</v>
      </c>
      <c r="L183" s="61" t="s">
        <v>32</v>
      </c>
      <c r="M183" s="61" t="s">
        <v>32</v>
      </c>
      <c r="N183" s="61" t="s">
        <v>32</v>
      </c>
      <c r="O183" s="61" t="s">
        <v>36</v>
      </c>
    </row>
    <row r="184" spans="1:15" ht="15" customHeight="1">
      <c r="A184" s="61" t="s">
        <v>288</v>
      </c>
      <c r="B184" s="61" t="s">
        <v>45</v>
      </c>
      <c r="C184" s="61" t="s">
        <v>98</v>
      </c>
      <c r="D184" s="61" t="s">
        <v>1836</v>
      </c>
      <c r="E184" s="61" t="s">
        <v>2029</v>
      </c>
      <c r="F184" s="61" t="s">
        <v>2035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1875</v>
      </c>
      <c r="L184" s="61" t="s">
        <v>32</v>
      </c>
      <c r="M184" s="61" t="s">
        <v>32</v>
      </c>
      <c r="N184" s="61" t="s">
        <v>32</v>
      </c>
      <c r="O184" s="61" t="s">
        <v>36</v>
      </c>
    </row>
    <row r="185" spans="1:15" ht="15" customHeight="1">
      <c r="A185" s="61" t="s">
        <v>289</v>
      </c>
      <c r="B185" s="61" t="s">
        <v>45</v>
      </c>
      <c r="C185" s="61" t="s">
        <v>98</v>
      </c>
      <c r="D185" s="61" t="s">
        <v>1836</v>
      </c>
      <c r="E185" s="61" t="s">
        <v>2029</v>
      </c>
      <c r="F185" s="61" t="s">
        <v>2036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1877</v>
      </c>
      <c r="L185" s="61" t="s">
        <v>32</v>
      </c>
      <c r="M185" s="61" t="s">
        <v>32</v>
      </c>
      <c r="N185" s="61" t="s">
        <v>32</v>
      </c>
      <c r="O185" s="61" t="s">
        <v>36</v>
      </c>
    </row>
    <row r="186" spans="1:15" ht="15" customHeight="1">
      <c r="A186" s="61" t="s">
        <v>290</v>
      </c>
      <c r="B186" s="61" t="s">
        <v>45</v>
      </c>
      <c r="C186" s="61" t="s">
        <v>98</v>
      </c>
      <c r="D186" s="61" t="s">
        <v>1836</v>
      </c>
      <c r="E186" s="61" t="s">
        <v>2029</v>
      </c>
      <c r="F186" s="61" t="s">
        <v>2037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1902</v>
      </c>
      <c r="L186" s="61" t="s">
        <v>32</v>
      </c>
      <c r="M186" s="61" t="s">
        <v>32</v>
      </c>
      <c r="N186" s="61" t="s">
        <v>32</v>
      </c>
      <c r="O186" s="61" t="s">
        <v>36</v>
      </c>
    </row>
    <row r="187" spans="1:15" ht="15" customHeight="1">
      <c r="A187" s="61" t="s">
        <v>45</v>
      </c>
      <c r="B187" s="61" t="s">
        <v>47</v>
      </c>
      <c r="C187" s="61" t="s">
        <v>98</v>
      </c>
      <c r="D187" s="61" t="s">
        <v>1836</v>
      </c>
      <c r="E187" s="61" t="s">
        <v>2038</v>
      </c>
      <c r="F187" s="61" t="s">
        <v>2039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1875</v>
      </c>
      <c r="L187" s="61" t="s">
        <v>32</v>
      </c>
      <c r="M187" s="61" t="s">
        <v>32</v>
      </c>
      <c r="N187" s="61" t="s">
        <v>32</v>
      </c>
      <c r="O187" s="61" t="s">
        <v>36</v>
      </c>
    </row>
    <row r="188" spans="1:15" ht="15" customHeight="1">
      <c r="A188" s="61" t="s">
        <v>293</v>
      </c>
      <c r="B188" s="61" t="s">
        <v>47</v>
      </c>
      <c r="C188" s="61" t="s">
        <v>98</v>
      </c>
      <c r="D188" s="61" t="s">
        <v>1836</v>
      </c>
      <c r="E188" s="61" t="s">
        <v>2038</v>
      </c>
      <c r="F188" s="61" t="s">
        <v>2040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1877</v>
      </c>
      <c r="L188" s="61" t="s">
        <v>32</v>
      </c>
      <c r="M188" s="61" t="s">
        <v>32</v>
      </c>
      <c r="N188" s="61" t="s">
        <v>32</v>
      </c>
      <c r="O188" s="61" t="s">
        <v>36</v>
      </c>
    </row>
    <row r="189" spans="1:15" ht="15" customHeight="1">
      <c r="A189" s="61" t="s">
        <v>294</v>
      </c>
      <c r="B189" s="61" t="s">
        <v>47</v>
      </c>
      <c r="C189" s="61" t="s">
        <v>98</v>
      </c>
      <c r="D189" s="61" t="s">
        <v>1836</v>
      </c>
      <c r="E189" s="61" t="s">
        <v>2038</v>
      </c>
      <c r="F189" s="61" t="s">
        <v>2041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1875</v>
      </c>
      <c r="L189" s="61" t="s">
        <v>32</v>
      </c>
      <c r="M189" s="61" t="s">
        <v>32</v>
      </c>
      <c r="N189" s="61" t="s">
        <v>32</v>
      </c>
      <c r="O189" s="61" t="s">
        <v>36</v>
      </c>
    </row>
    <row r="190" spans="1:15" ht="15" customHeight="1">
      <c r="A190" s="61" t="s">
        <v>295</v>
      </c>
      <c r="B190" s="61" t="s">
        <v>47</v>
      </c>
      <c r="C190" s="61" t="s">
        <v>98</v>
      </c>
      <c r="D190" s="61" t="s">
        <v>1836</v>
      </c>
      <c r="E190" s="61" t="s">
        <v>2038</v>
      </c>
      <c r="F190" s="61" t="s">
        <v>2042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1877</v>
      </c>
      <c r="L190" s="61" t="s">
        <v>32</v>
      </c>
      <c r="M190" s="61" t="s">
        <v>32</v>
      </c>
      <c r="N190" s="61" t="s">
        <v>32</v>
      </c>
      <c r="O190" s="61" t="s">
        <v>36</v>
      </c>
    </row>
    <row r="191" spans="1:15" ht="15" customHeight="1">
      <c r="A191" s="61" t="s">
        <v>296</v>
      </c>
      <c r="B191" s="61" t="s">
        <v>47</v>
      </c>
      <c r="C191" s="61" t="s">
        <v>98</v>
      </c>
      <c r="D191" s="61" t="s">
        <v>1836</v>
      </c>
      <c r="E191" s="61" t="s">
        <v>2038</v>
      </c>
      <c r="F191" s="61" t="s">
        <v>2043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1875</v>
      </c>
      <c r="L191" s="61" t="s">
        <v>32</v>
      </c>
      <c r="M191" s="61" t="s">
        <v>32</v>
      </c>
      <c r="N191" s="61" t="s">
        <v>32</v>
      </c>
      <c r="O191" s="61" t="s">
        <v>36</v>
      </c>
    </row>
    <row r="192" spans="1:15" ht="15" customHeight="1">
      <c r="A192" s="61" t="s">
        <v>297</v>
      </c>
      <c r="B192" s="61" t="s">
        <v>47</v>
      </c>
      <c r="C192" s="61" t="s">
        <v>98</v>
      </c>
      <c r="D192" s="61" t="s">
        <v>1836</v>
      </c>
      <c r="E192" s="61" t="s">
        <v>2038</v>
      </c>
      <c r="F192" s="61" t="s">
        <v>2044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1875</v>
      </c>
      <c r="L192" s="61" t="s">
        <v>32</v>
      </c>
      <c r="M192" s="61" t="s">
        <v>32</v>
      </c>
      <c r="N192" s="61" t="s">
        <v>32</v>
      </c>
      <c r="O192" s="61" t="s">
        <v>36</v>
      </c>
    </row>
    <row r="193" spans="1:15" ht="15" customHeight="1">
      <c r="A193" s="61" t="s">
        <v>298</v>
      </c>
      <c r="B193" s="61" t="s">
        <v>47</v>
      </c>
      <c r="C193" s="61" t="s">
        <v>98</v>
      </c>
      <c r="D193" s="61" t="s">
        <v>1836</v>
      </c>
      <c r="E193" s="61" t="s">
        <v>2038</v>
      </c>
      <c r="F193" s="61" t="s">
        <v>2045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1877</v>
      </c>
      <c r="L193" s="61" t="s">
        <v>32</v>
      </c>
      <c r="M193" s="61" t="s">
        <v>32</v>
      </c>
      <c r="N193" s="61" t="s">
        <v>32</v>
      </c>
      <c r="O193" s="61" t="s">
        <v>36</v>
      </c>
    </row>
    <row r="194" spans="1:15" ht="15" customHeight="1">
      <c r="A194" s="61" t="s">
        <v>299</v>
      </c>
      <c r="B194" s="61" t="s">
        <v>47</v>
      </c>
      <c r="C194" s="61" t="s">
        <v>98</v>
      </c>
      <c r="D194" s="61" t="s">
        <v>1836</v>
      </c>
      <c r="E194" s="61" t="s">
        <v>2038</v>
      </c>
      <c r="F194" s="61" t="s">
        <v>2046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1875</v>
      </c>
      <c r="L194" s="61" t="s">
        <v>32</v>
      </c>
      <c r="M194" s="61" t="s">
        <v>32</v>
      </c>
      <c r="N194" s="61" t="s">
        <v>32</v>
      </c>
      <c r="O194" s="61" t="s">
        <v>36</v>
      </c>
    </row>
    <row r="195" spans="1:15" ht="15" customHeight="1">
      <c r="A195" s="61" t="s">
        <v>300</v>
      </c>
      <c r="B195" s="61" t="s">
        <v>47</v>
      </c>
      <c r="C195" s="61" t="s">
        <v>98</v>
      </c>
      <c r="D195" s="61" t="s">
        <v>1836</v>
      </c>
      <c r="E195" s="61" t="s">
        <v>2038</v>
      </c>
      <c r="F195" s="61" t="s">
        <v>2047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1877</v>
      </c>
      <c r="L195" s="61" t="s">
        <v>32</v>
      </c>
      <c r="M195" s="61" t="s">
        <v>32</v>
      </c>
      <c r="N195" s="61" t="s">
        <v>32</v>
      </c>
      <c r="O195" s="61" t="s">
        <v>36</v>
      </c>
    </row>
    <row r="196" spans="1:15" ht="15" customHeight="1">
      <c r="A196" s="61" t="s">
        <v>301</v>
      </c>
      <c r="B196" s="61" t="s">
        <v>47</v>
      </c>
      <c r="C196" s="61" t="s">
        <v>98</v>
      </c>
      <c r="D196" s="61" t="s">
        <v>1836</v>
      </c>
      <c r="E196" s="61" t="s">
        <v>2038</v>
      </c>
      <c r="F196" s="61" t="s">
        <v>2048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1875</v>
      </c>
      <c r="L196" s="61" t="s">
        <v>32</v>
      </c>
      <c r="M196" s="61" t="s">
        <v>32</v>
      </c>
      <c r="N196" s="61" t="s">
        <v>32</v>
      </c>
      <c r="O196" s="61" t="s">
        <v>36</v>
      </c>
    </row>
    <row r="197" spans="1:15" ht="15" customHeight="1">
      <c r="A197" s="61" t="s">
        <v>302</v>
      </c>
      <c r="B197" s="61" t="s">
        <v>47</v>
      </c>
      <c r="C197" s="61" t="s">
        <v>98</v>
      </c>
      <c r="D197" s="61" t="s">
        <v>1836</v>
      </c>
      <c r="E197" s="61" t="s">
        <v>2038</v>
      </c>
      <c r="F197" s="61" t="s">
        <v>2049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1877</v>
      </c>
      <c r="L197" s="61" t="s">
        <v>32</v>
      </c>
      <c r="M197" s="61" t="s">
        <v>32</v>
      </c>
      <c r="N197" s="61" t="s">
        <v>32</v>
      </c>
      <c r="O197" s="61" t="s">
        <v>36</v>
      </c>
    </row>
    <row r="198" spans="1:15" ht="15" customHeight="1">
      <c r="A198" s="61" t="s">
        <v>303</v>
      </c>
      <c r="B198" s="61" t="s">
        <v>47</v>
      </c>
      <c r="C198" s="61" t="s">
        <v>98</v>
      </c>
      <c r="D198" s="61" t="s">
        <v>1836</v>
      </c>
      <c r="E198" s="61" t="s">
        <v>2038</v>
      </c>
      <c r="F198" s="61" t="s">
        <v>2050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1875</v>
      </c>
      <c r="L198" s="61" t="s">
        <v>32</v>
      </c>
      <c r="M198" s="61" t="s">
        <v>32</v>
      </c>
      <c r="N198" s="61" t="s">
        <v>32</v>
      </c>
      <c r="O198" s="61" t="s">
        <v>36</v>
      </c>
    </row>
    <row r="199" spans="1:15" ht="15" customHeight="1">
      <c r="A199" s="61" t="s">
        <v>304</v>
      </c>
      <c r="B199" s="61" t="s">
        <v>47</v>
      </c>
      <c r="C199" s="61" t="s">
        <v>98</v>
      </c>
      <c r="D199" s="61" t="s">
        <v>1836</v>
      </c>
      <c r="E199" s="61" t="s">
        <v>2038</v>
      </c>
      <c r="F199" s="61" t="s">
        <v>2051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1875</v>
      </c>
      <c r="L199" s="61" t="s">
        <v>32</v>
      </c>
      <c r="M199" s="61" t="s">
        <v>32</v>
      </c>
      <c r="N199" s="61" t="s">
        <v>32</v>
      </c>
      <c r="O199" s="61" t="s">
        <v>36</v>
      </c>
    </row>
    <row r="200" spans="1:15" ht="15" customHeight="1">
      <c r="A200" s="61" t="s">
        <v>305</v>
      </c>
      <c r="B200" s="61" t="s">
        <v>47</v>
      </c>
      <c r="C200" s="61" t="s">
        <v>98</v>
      </c>
      <c r="D200" s="61" t="s">
        <v>1836</v>
      </c>
      <c r="E200" s="61" t="s">
        <v>2038</v>
      </c>
      <c r="F200" s="61" t="s">
        <v>2052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1877</v>
      </c>
      <c r="L200" s="61" t="s">
        <v>32</v>
      </c>
      <c r="M200" s="61" t="s">
        <v>32</v>
      </c>
      <c r="N200" s="61" t="s">
        <v>32</v>
      </c>
      <c r="O200" s="61" t="s">
        <v>36</v>
      </c>
    </row>
    <row r="201" spans="1:15" ht="15" customHeight="1">
      <c r="A201" s="61" t="s">
        <v>306</v>
      </c>
      <c r="B201" s="61" t="s">
        <v>47</v>
      </c>
      <c r="C201" s="61" t="s">
        <v>98</v>
      </c>
      <c r="D201" s="61" t="s">
        <v>1836</v>
      </c>
      <c r="E201" s="61" t="s">
        <v>2038</v>
      </c>
      <c r="F201" s="61" t="s">
        <v>2053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1875</v>
      </c>
      <c r="L201" s="61" t="s">
        <v>32</v>
      </c>
      <c r="M201" s="61" t="s">
        <v>32</v>
      </c>
      <c r="N201" s="61" t="s">
        <v>32</v>
      </c>
      <c r="O201" s="61" t="s">
        <v>36</v>
      </c>
    </row>
    <row r="202" spans="1:15" ht="15" customHeight="1">
      <c r="A202" s="61" t="s">
        <v>307</v>
      </c>
      <c r="B202" s="61" t="s">
        <v>47</v>
      </c>
      <c r="C202" s="61" t="s">
        <v>98</v>
      </c>
      <c r="D202" s="61" t="s">
        <v>1836</v>
      </c>
      <c r="E202" s="61" t="s">
        <v>2038</v>
      </c>
      <c r="F202" s="61" t="s">
        <v>2054</v>
      </c>
      <c r="G202" s="61" t="s">
        <v>32</v>
      </c>
      <c r="H202" s="61" t="s">
        <v>2055</v>
      </c>
      <c r="I202" s="61" t="s">
        <v>32</v>
      </c>
      <c r="J202" s="61" t="s">
        <v>32</v>
      </c>
      <c r="K202" s="61" t="s">
        <v>1877</v>
      </c>
      <c r="L202" s="61" t="s">
        <v>32</v>
      </c>
      <c r="M202" s="61" t="s">
        <v>32</v>
      </c>
      <c r="N202" s="61" t="s">
        <v>32</v>
      </c>
      <c r="O202" s="61" t="s">
        <v>36</v>
      </c>
    </row>
    <row r="203" spans="1:15" ht="15" customHeight="1">
      <c r="A203" s="61" t="s">
        <v>309</v>
      </c>
      <c r="B203" s="61" t="s">
        <v>47</v>
      </c>
      <c r="C203" s="61" t="s">
        <v>98</v>
      </c>
      <c r="D203" s="61" t="s">
        <v>1836</v>
      </c>
      <c r="E203" s="61" t="s">
        <v>2056</v>
      </c>
      <c r="F203" s="61" t="s">
        <v>2057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1875</v>
      </c>
      <c r="L203" s="61" t="s">
        <v>32</v>
      </c>
      <c r="M203" s="61" t="s">
        <v>32</v>
      </c>
      <c r="N203" s="61" t="s">
        <v>32</v>
      </c>
      <c r="O203" s="61" t="s">
        <v>36</v>
      </c>
    </row>
    <row r="204" spans="1:15" ht="15" customHeight="1">
      <c r="A204" s="61" t="s">
        <v>312</v>
      </c>
      <c r="B204" s="61" t="s">
        <v>47</v>
      </c>
      <c r="C204" s="61" t="s">
        <v>98</v>
      </c>
      <c r="D204" s="61" t="s">
        <v>1836</v>
      </c>
      <c r="E204" s="61" t="s">
        <v>2056</v>
      </c>
      <c r="F204" s="61" t="s">
        <v>2058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1877</v>
      </c>
      <c r="L204" s="61" t="s">
        <v>32</v>
      </c>
      <c r="M204" s="61" t="s">
        <v>32</v>
      </c>
      <c r="N204" s="61" t="s">
        <v>32</v>
      </c>
      <c r="O204" s="61" t="s">
        <v>36</v>
      </c>
    </row>
    <row r="205" spans="1:15" ht="15" customHeight="1">
      <c r="A205" s="61" t="s">
        <v>313</v>
      </c>
      <c r="B205" s="61" t="s">
        <v>47</v>
      </c>
      <c r="C205" s="61" t="s">
        <v>98</v>
      </c>
      <c r="D205" s="61" t="s">
        <v>1836</v>
      </c>
      <c r="E205" s="61" t="s">
        <v>2056</v>
      </c>
      <c r="F205" s="61" t="s">
        <v>2059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1877</v>
      </c>
      <c r="L205" s="61" t="s">
        <v>32</v>
      </c>
      <c r="M205" s="61" t="s">
        <v>32</v>
      </c>
      <c r="N205" s="61" t="s">
        <v>32</v>
      </c>
      <c r="O205" s="61" t="s">
        <v>36</v>
      </c>
    </row>
    <row r="206" spans="1:15" ht="15" customHeight="1">
      <c r="A206" s="61" t="s">
        <v>314</v>
      </c>
      <c r="B206" s="61" t="s">
        <v>47</v>
      </c>
      <c r="C206" s="61" t="s">
        <v>98</v>
      </c>
      <c r="D206" s="61" t="s">
        <v>1836</v>
      </c>
      <c r="E206" s="61" t="s">
        <v>2056</v>
      </c>
      <c r="F206" s="61" t="s">
        <v>2060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1875</v>
      </c>
      <c r="L206" s="61" t="s">
        <v>32</v>
      </c>
      <c r="M206" s="61" t="s">
        <v>32</v>
      </c>
      <c r="N206" s="61" t="s">
        <v>32</v>
      </c>
      <c r="O206" s="61" t="s">
        <v>36</v>
      </c>
    </row>
    <row r="207" spans="1:15" ht="15" customHeight="1">
      <c r="A207" s="61" t="s">
        <v>315</v>
      </c>
      <c r="B207" s="61" t="s">
        <v>47</v>
      </c>
      <c r="C207" s="61" t="s">
        <v>98</v>
      </c>
      <c r="D207" s="61" t="s">
        <v>1836</v>
      </c>
      <c r="E207" s="61" t="s">
        <v>2056</v>
      </c>
      <c r="F207" s="61" t="s">
        <v>2061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1877</v>
      </c>
      <c r="L207" s="61" t="s">
        <v>32</v>
      </c>
      <c r="M207" s="61" t="s">
        <v>32</v>
      </c>
      <c r="N207" s="61" t="s">
        <v>32</v>
      </c>
      <c r="O207" s="61" t="s">
        <v>36</v>
      </c>
    </row>
    <row r="208" spans="1:15" ht="15" customHeight="1">
      <c r="A208" s="61" t="s">
        <v>316</v>
      </c>
      <c r="B208" s="61" t="s">
        <v>47</v>
      </c>
      <c r="C208" s="61" t="s">
        <v>98</v>
      </c>
      <c r="D208" s="61" t="s">
        <v>1836</v>
      </c>
      <c r="E208" s="61" t="s">
        <v>2056</v>
      </c>
      <c r="F208" s="61" t="s">
        <v>2062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1875</v>
      </c>
      <c r="L208" s="61" t="s">
        <v>32</v>
      </c>
      <c r="M208" s="61" t="s">
        <v>32</v>
      </c>
      <c r="N208" s="61" t="s">
        <v>32</v>
      </c>
      <c r="O208" s="61" t="s">
        <v>36</v>
      </c>
    </row>
    <row r="209" spans="1:15" ht="15" customHeight="1">
      <c r="A209" s="61" t="s">
        <v>317</v>
      </c>
      <c r="B209" s="61" t="s">
        <v>47</v>
      </c>
      <c r="C209" s="61" t="s">
        <v>98</v>
      </c>
      <c r="D209" s="61" t="s">
        <v>1836</v>
      </c>
      <c r="E209" s="61" t="s">
        <v>2056</v>
      </c>
      <c r="F209" s="61" t="s">
        <v>2063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1877</v>
      </c>
      <c r="L209" s="61" t="s">
        <v>32</v>
      </c>
      <c r="M209" s="61" t="s">
        <v>32</v>
      </c>
      <c r="N209" s="61" t="s">
        <v>32</v>
      </c>
      <c r="O209" s="61" t="s">
        <v>36</v>
      </c>
    </row>
    <row r="210" spans="1:15" ht="15" customHeight="1">
      <c r="A210" s="61" t="s">
        <v>318</v>
      </c>
      <c r="B210" s="61" t="s">
        <v>47</v>
      </c>
      <c r="C210" s="61" t="s">
        <v>98</v>
      </c>
      <c r="D210" s="61" t="s">
        <v>1836</v>
      </c>
      <c r="E210" s="61" t="s">
        <v>2056</v>
      </c>
      <c r="F210" s="61" t="s">
        <v>2064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1902</v>
      </c>
      <c r="L210" s="61" t="s">
        <v>32</v>
      </c>
      <c r="M210" s="61" t="s">
        <v>32</v>
      </c>
      <c r="N210" s="61" t="s">
        <v>32</v>
      </c>
      <c r="O210" s="61" t="s">
        <v>36</v>
      </c>
    </row>
    <row r="211" spans="1:15" ht="15" customHeight="1">
      <c r="A211" s="61" t="s">
        <v>47</v>
      </c>
      <c r="B211" s="61" t="s">
        <v>49</v>
      </c>
      <c r="C211" s="61" t="s">
        <v>98</v>
      </c>
      <c r="D211" s="61" t="s">
        <v>1836</v>
      </c>
      <c r="E211" s="61" t="s">
        <v>2065</v>
      </c>
      <c r="F211" s="61" t="s">
        <v>2066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1875</v>
      </c>
      <c r="L211" s="61" t="s">
        <v>32</v>
      </c>
      <c r="M211" s="61" t="s">
        <v>32</v>
      </c>
      <c r="N211" s="61" t="s">
        <v>32</v>
      </c>
      <c r="O211" s="61" t="s">
        <v>36</v>
      </c>
    </row>
    <row r="212" spans="1:15" ht="15" customHeight="1">
      <c r="A212" s="61" t="s">
        <v>321</v>
      </c>
      <c r="B212" s="61" t="s">
        <v>49</v>
      </c>
      <c r="C212" s="61" t="s">
        <v>98</v>
      </c>
      <c r="D212" s="61" t="s">
        <v>1836</v>
      </c>
      <c r="E212" s="61" t="s">
        <v>2065</v>
      </c>
      <c r="F212" s="61" t="s">
        <v>2067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1877</v>
      </c>
      <c r="L212" s="61" t="s">
        <v>32</v>
      </c>
      <c r="M212" s="61" t="s">
        <v>32</v>
      </c>
      <c r="N212" s="61" t="s">
        <v>32</v>
      </c>
      <c r="O212" s="61" t="s">
        <v>36</v>
      </c>
    </row>
    <row r="213" spans="1:15" ht="15" customHeight="1">
      <c r="A213" s="61" t="s">
        <v>322</v>
      </c>
      <c r="B213" s="61" t="s">
        <v>49</v>
      </c>
      <c r="C213" s="61" t="s">
        <v>98</v>
      </c>
      <c r="D213" s="61" t="s">
        <v>1836</v>
      </c>
      <c r="E213" s="61" t="s">
        <v>2065</v>
      </c>
      <c r="F213" s="61" t="s">
        <v>2068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1875</v>
      </c>
      <c r="L213" s="61" t="s">
        <v>32</v>
      </c>
      <c r="M213" s="61" t="s">
        <v>32</v>
      </c>
      <c r="N213" s="61" t="s">
        <v>32</v>
      </c>
      <c r="O213" s="61" t="s">
        <v>36</v>
      </c>
    </row>
    <row r="214" spans="1:15" ht="15" customHeight="1">
      <c r="A214" s="61" t="s">
        <v>323</v>
      </c>
      <c r="B214" s="61" t="s">
        <v>49</v>
      </c>
      <c r="C214" s="61" t="s">
        <v>98</v>
      </c>
      <c r="D214" s="61" t="s">
        <v>1836</v>
      </c>
      <c r="E214" s="61" t="s">
        <v>2065</v>
      </c>
      <c r="F214" s="61" t="s">
        <v>2069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1877</v>
      </c>
      <c r="L214" s="61" t="s">
        <v>32</v>
      </c>
      <c r="M214" s="61" t="s">
        <v>32</v>
      </c>
      <c r="N214" s="61" t="s">
        <v>32</v>
      </c>
      <c r="O214" s="61" t="s">
        <v>36</v>
      </c>
    </row>
    <row r="215" spans="1:15" ht="15" customHeight="1">
      <c r="A215" s="61" t="s">
        <v>324</v>
      </c>
      <c r="B215" s="61" t="s">
        <v>49</v>
      </c>
      <c r="C215" s="61" t="s">
        <v>98</v>
      </c>
      <c r="D215" s="61" t="s">
        <v>1836</v>
      </c>
      <c r="E215" s="61" t="s">
        <v>2065</v>
      </c>
      <c r="F215" s="61" t="s">
        <v>2070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1875</v>
      </c>
      <c r="L215" s="61" t="s">
        <v>32</v>
      </c>
      <c r="M215" s="61" t="s">
        <v>32</v>
      </c>
      <c r="N215" s="61" t="s">
        <v>32</v>
      </c>
      <c r="O215" s="61" t="s">
        <v>36</v>
      </c>
    </row>
    <row r="216" spans="1:15" ht="15" customHeight="1">
      <c r="A216" s="61" t="s">
        <v>325</v>
      </c>
      <c r="B216" s="61" t="s">
        <v>49</v>
      </c>
      <c r="C216" s="61" t="s">
        <v>98</v>
      </c>
      <c r="D216" s="61" t="s">
        <v>1836</v>
      </c>
      <c r="E216" s="61" t="s">
        <v>2065</v>
      </c>
      <c r="F216" s="61" t="s">
        <v>2071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1875</v>
      </c>
      <c r="L216" s="61" t="s">
        <v>32</v>
      </c>
      <c r="M216" s="61" t="s">
        <v>32</v>
      </c>
      <c r="N216" s="61" t="s">
        <v>32</v>
      </c>
      <c r="O216" s="61" t="s">
        <v>36</v>
      </c>
    </row>
    <row r="217" spans="1:15" ht="15" customHeight="1">
      <c r="A217" s="61" t="s">
        <v>326</v>
      </c>
      <c r="B217" s="61" t="s">
        <v>49</v>
      </c>
      <c r="C217" s="61" t="s">
        <v>98</v>
      </c>
      <c r="D217" s="61" t="s">
        <v>1836</v>
      </c>
      <c r="E217" s="61" t="s">
        <v>2065</v>
      </c>
      <c r="F217" s="61" t="s">
        <v>2072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1877</v>
      </c>
      <c r="L217" s="61" t="s">
        <v>32</v>
      </c>
      <c r="M217" s="61" t="s">
        <v>32</v>
      </c>
      <c r="N217" s="61" t="s">
        <v>32</v>
      </c>
      <c r="O217" s="61" t="s">
        <v>36</v>
      </c>
    </row>
    <row r="218" spans="1:15" ht="15" customHeight="1">
      <c r="A218" s="61" t="s">
        <v>327</v>
      </c>
      <c r="B218" s="61" t="s">
        <v>49</v>
      </c>
      <c r="C218" s="61" t="s">
        <v>98</v>
      </c>
      <c r="D218" s="61" t="s">
        <v>1836</v>
      </c>
      <c r="E218" s="61" t="s">
        <v>2065</v>
      </c>
      <c r="F218" s="61" t="s">
        <v>2073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1875</v>
      </c>
      <c r="L218" s="61" t="s">
        <v>32</v>
      </c>
      <c r="M218" s="61" t="s">
        <v>32</v>
      </c>
      <c r="N218" s="61" t="s">
        <v>32</v>
      </c>
      <c r="O218" s="61" t="s">
        <v>36</v>
      </c>
    </row>
    <row r="219" spans="1:15" ht="15" customHeight="1">
      <c r="A219" s="61" t="s">
        <v>328</v>
      </c>
      <c r="B219" s="61" t="s">
        <v>49</v>
      </c>
      <c r="C219" s="61" t="s">
        <v>98</v>
      </c>
      <c r="D219" s="61" t="s">
        <v>1836</v>
      </c>
      <c r="E219" s="61" t="s">
        <v>2065</v>
      </c>
      <c r="F219" s="61" t="s">
        <v>2074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1877</v>
      </c>
      <c r="L219" s="61" t="s">
        <v>32</v>
      </c>
      <c r="M219" s="61" t="s">
        <v>32</v>
      </c>
      <c r="N219" s="61" t="s">
        <v>32</v>
      </c>
      <c r="O219" s="61" t="s">
        <v>36</v>
      </c>
    </row>
    <row r="220" spans="1:15" ht="15" customHeight="1">
      <c r="A220" s="61" t="s">
        <v>329</v>
      </c>
      <c r="B220" s="61" t="s">
        <v>49</v>
      </c>
      <c r="C220" s="61" t="s">
        <v>98</v>
      </c>
      <c r="D220" s="61" t="s">
        <v>1836</v>
      </c>
      <c r="E220" s="61" t="s">
        <v>2065</v>
      </c>
      <c r="F220" s="61" t="s">
        <v>2075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1875</v>
      </c>
      <c r="L220" s="61" t="s">
        <v>32</v>
      </c>
      <c r="M220" s="61" t="s">
        <v>32</v>
      </c>
      <c r="N220" s="61" t="s">
        <v>32</v>
      </c>
      <c r="O220" s="61" t="s">
        <v>36</v>
      </c>
    </row>
    <row r="221" spans="1:15" ht="15" customHeight="1">
      <c r="A221" s="61" t="s">
        <v>330</v>
      </c>
      <c r="B221" s="61" t="s">
        <v>49</v>
      </c>
      <c r="C221" s="61" t="s">
        <v>98</v>
      </c>
      <c r="D221" s="61" t="s">
        <v>1836</v>
      </c>
      <c r="E221" s="61" t="s">
        <v>2065</v>
      </c>
      <c r="F221" s="61" t="s">
        <v>2076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1877</v>
      </c>
      <c r="L221" s="61" t="s">
        <v>32</v>
      </c>
      <c r="M221" s="61" t="s">
        <v>32</v>
      </c>
      <c r="N221" s="61" t="s">
        <v>32</v>
      </c>
      <c r="O221" s="61" t="s">
        <v>36</v>
      </c>
    </row>
    <row r="222" spans="1:15" ht="15" customHeight="1">
      <c r="A222" s="61" t="s">
        <v>331</v>
      </c>
      <c r="B222" s="61" t="s">
        <v>49</v>
      </c>
      <c r="C222" s="61" t="s">
        <v>98</v>
      </c>
      <c r="D222" s="61" t="s">
        <v>1836</v>
      </c>
      <c r="E222" s="61" t="s">
        <v>2065</v>
      </c>
      <c r="F222" s="61" t="s">
        <v>2077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1875</v>
      </c>
      <c r="L222" s="61" t="s">
        <v>32</v>
      </c>
      <c r="M222" s="61" t="s">
        <v>32</v>
      </c>
      <c r="N222" s="61" t="s">
        <v>32</v>
      </c>
      <c r="O222" s="61" t="s">
        <v>36</v>
      </c>
    </row>
    <row r="223" spans="1:15" ht="15" customHeight="1">
      <c r="A223" s="61" t="s">
        <v>332</v>
      </c>
      <c r="B223" s="61" t="s">
        <v>49</v>
      </c>
      <c r="C223" s="61" t="s">
        <v>98</v>
      </c>
      <c r="D223" s="61" t="s">
        <v>1836</v>
      </c>
      <c r="E223" s="61" t="s">
        <v>2065</v>
      </c>
      <c r="F223" s="61" t="s">
        <v>2078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1875</v>
      </c>
      <c r="L223" s="61" t="s">
        <v>32</v>
      </c>
      <c r="M223" s="61" t="s">
        <v>32</v>
      </c>
      <c r="N223" s="61" t="s">
        <v>32</v>
      </c>
      <c r="O223" s="61" t="s">
        <v>36</v>
      </c>
    </row>
    <row r="224" spans="1:15" ht="15" customHeight="1">
      <c r="A224" s="61" t="s">
        <v>333</v>
      </c>
      <c r="B224" s="61" t="s">
        <v>49</v>
      </c>
      <c r="C224" s="61" t="s">
        <v>98</v>
      </c>
      <c r="D224" s="61" t="s">
        <v>1836</v>
      </c>
      <c r="E224" s="61" t="s">
        <v>2065</v>
      </c>
      <c r="F224" s="61" t="s">
        <v>2079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1877</v>
      </c>
      <c r="L224" s="61" t="s">
        <v>32</v>
      </c>
      <c r="M224" s="61" t="s">
        <v>32</v>
      </c>
      <c r="N224" s="61" t="s">
        <v>32</v>
      </c>
      <c r="O224" s="61" t="s">
        <v>36</v>
      </c>
    </row>
    <row r="225" spans="1:15" ht="15" customHeight="1">
      <c r="A225" s="61" t="s">
        <v>334</v>
      </c>
      <c r="B225" s="61" t="s">
        <v>49</v>
      </c>
      <c r="C225" s="61" t="s">
        <v>98</v>
      </c>
      <c r="D225" s="61" t="s">
        <v>1836</v>
      </c>
      <c r="E225" s="61" t="s">
        <v>2065</v>
      </c>
      <c r="F225" s="61" t="s">
        <v>2080</v>
      </c>
      <c r="G225" s="61" t="s">
        <v>32</v>
      </c>
      <c r="H225" s="61" t="s">
        <v>2081</v>
      </c>
      <c r="I225" s="61" t="s">
        <v>32</v>
      </c>
      <c r="J225" s="61" t="s">
        <v>32</v>
      </c>
      <c r="K225" s="61" t="s">
        <v>1875</v>
      </c>
      <c r="L225" s="61" t="s">
        <v>32</v>
      </c>
      <c r="M225" s="61" t="s">
        <v>32</v>
      </c>
      <c r="N225" s="61" t="s">
        <v>32</v>
      </c>
      <c r="O225" s="61" t="s">
        <v>36</v>
      </c>
    </row>
    <row r="226" spans="1:15" ht="15" customHeight="1">
      <c r="A226" s="61" t="s">
        <v>336</v>
      </c>
      <c r="B226" s="61" t="s">
        <v>49</v>
      </c>
      <c r="C226" s="61" t="s">
        <v>98</v>
      </c>
      <c r="D226" s="61" t="s">
        <v>1836</v>
      </c>
      <c r="E226" s="61" t="s">
        <v>2082</v>
      </c>
      <c r="F226" s="61" t="s">
        <v>2083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1877</v>
      </c>
      <c r="L226" s="61" t="s">
        <v>32</v>
      </c>
      <c r="M226" s="61" t="s">
        <v>32</v>
      </c>
      <c r="N226" s="61" t="s">
        <v>32</v>
      </c>
      <c r="O226" s="61" t="s">
        <v>36</v>
      </c>
    </row>
    <row r="227" spans="1:15" ht="15" customHeight="1">
      <c r="A227" s="61" t="s">
        <v>339</v>
      </c>
      <c r="B227" s="61" t="s">
        <v>49</v>
      </c>
      <c r="C227" s="61" t="s">
        <v>98</v>
      </c>
      <c r="D227" s="61" t="s">
        <v>1836</v>
      </c>
      <c r="E227" s="61" t="s">
        <v>2082</v>
      </c>
      <c r="F227" s="61" t="s">
        <v>2084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1875</v>
      </c>
      <c r="L227" s="61" t="s">
        <v>32</v>
      </c>
      <c r="M227" s="61" t="s">
        <v>32</v>
      </c>
      <c r="N227" s="61" t="s">
        <v>32</v>
      </c>
      <c r="O227" s="61" t="s">
        <v>36</v>
      </c>
    </row>
    <row r="228" spans="1:15" ht="15" customHeight="1">
      <c r="A228" s="61" t="s">
        <v>340</v>
      </c>
      <c r="B228" s="61" t="s">
        <v>49</v>
      </c>
      <c r="C228" s="61" t="s">
        <v>98</v>
      </c>
      <c r="D228" s="61" t="s">
        <v>1836</v>
      </c>
      <c r="E228" s="61" t="s">
        <v>2082</v>
      </c>
      <c r="F228" s="61" t="s">
        <v>2085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1877</v>
      </c>
      <c r="L228" s="61" t="s">
        <v>32</v>
      </c>
      <c r="M228" s="61" t="s">
        <v>32</v>
      </c>
      <c r="N228" s="61" t="s">
        <v>32</v>
      </c>
      <c r="O228" s="61" t="s">
        <v>36</v>
      </c>
    </row>
    <row r="229" spans="1:15" ht="15" customHeight="1">
      <c r="A229" s="61" t="s">
        <v>341</v>
      </c>
      <c r="B229" s="61" t="s">
        <v>49</v>
      </c>
      <c r="C229" s="61" t="s">
        <v>98</v>
      </c>
      <c r="D229" s="61" t="s">
        <v>1836</v>
      </c>
      <c r="E229" s="61" t="s">
        <v>2082</v>
      </c>
      <c r="F229" s="61" t="s">
        <v>2086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1877</v>
      </c>
      <c r="L229" s="61" t="s">
        <v>32</v>
      </c>
      <c r="M229" s="61" t="s">
        <v>32</v>
      </c>
      <c r="N229" s="61" t="s">
        <v>32</v>
      </c>
      <c r="O229" s="61" t="s">
        <v>36</v>
      </c>
    </row>
    <row r="230" spans="1:15" ht="15" customHeight="1">
      <c r="A230" s="61" t="s">
        <v>342</v>
      </c>
      <c r="B230" s="61" t="s">
        <v>49</v>
      </c>
      <c r="C230" s="61" t="s">
        <v>98</v>
      </c>
      <c r="D230" s="61" t="s">
        <v>1836</v>
      </c>
      <c r="E230" s="61" t="s">
        <v>2082</v>
      </c>
      <c r="F230" s="61" t="s">
        <v>2087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1875</v>
      </c>
      <c r="L230" s="61" t="s">
        <v>32</v>
      </c>
      <c r="M230" s="61" t="s">
        <v>32</v>
      </c>
      <c r="N230" s="61" t="s">
        <v>32</v>
      </c>
      <c r="O230" s="61" t="s">
        <v>36</v>
      </c>
    </row>
    <row r="231" spans="1:15" ht="15" customHeight="1">
      <c r="A231" s="61" t="s">
        <v>343</v>
      </c>
      <c r="B231" s="61" t="s">
        <v>49</v>
      </c>
      <c r="C231" s="61" t="s">
        <v>98</v>
      </c>
      <c r="D231" s="61" t="s">
        <v>1836</v>
      </c>
      <c r="E231" s="61" t="s">
        <v>2082</v>
      </c>
      <c r="F231" s="61" t="s">
        <v>2088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1877</v>
      </c>
      <c r="L231" s="61" t="s">
        <v>32</v>
      </c>
      <c r="M231" s="61" t="s">
        <v>32</v>
      </c>
      <c r="N231" s="61" t="s">
        <v>32</v>
      </c>
      <c r="O231" s="61" t="s">
        <v>36</v>
      </c>
    </row>
    <row r="232" spans="1:15" ht="15" customHeight="1">
      <c r="A232" s="61" t="s">
        <v>344</v>
      </c>
      <c r="B232" s="61" t="s">
        <v>49</v>
      </c>
      <c r="C232" s="61" t="s">
        <v>98</v>
      </c>
      <c r="D232" s="61" t="s">
        <v>1836</v>
      </c>
      <c r="E232" s="61" t="s">
        <v>2082</v>
      </c>
      <c r="F232" s="61" t="s">
        <v>2089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1875</v>
      </c>
      <c r="L232" s="61" t="s">
        <v>32</v>
      </c>
      <c r="M232" s="61" t="s">
        <v>32</v>
      </c>
      <c r="N232" s="61" t="s">
        <v>32</v>
      </c>
      <c r="O232" s="61" t="s">
        <v>36</v>
      </c>
    </row>
    <row r="233" spans="1:15" ht="15" customHeight="1">
      <c r="A233" s="61" t="s">
        <v>345</v>
      </c>
      <c r="B233" s="61" t="s">
        <v>49</v>
      </c>
      <c r="C233" s="61" t="s">
        <v>98</v>
      </c>
      <c r="D233" s="61" t="s">
        <v>1836</v>
      </c>
      <c r="E233" s="61" t="s">
        <v>2082</v>
      </c>
      <c r="F233" s="61" t="s">
        <v>2090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1877</v>
      </c>
      <c r="L233" s="61" t="s">
        <v>32</v>
      </c>
      <c r="M233" s="61" t="s">
        <v>32</v>
      </c>
      <c r="N233" s="61" t="s">
        <v>32</v>
      </c>
      <c r="O233" s="61" t="s">
        <v>36</v>
      </c>
    </row>
    <row r="234" spans="1:15" ht="15" customHeight="1">
      <c r="A234" s="61" t="s">
        <v>346</v>
      </c>
      <c r="B234" s="61" t="s">
        <v>49</v>
      </c>
      <c r="C234" s="61" t="s">
        <v>98</v>
      </c>
      <c r="D234" s="61" t="s">
        <v>1836</v>
      </c>
      <c r="E234" s="61" t="s">
        <v>2082</v>
      </c>
      <c r="F234" s="61" t="s">
        <v>2091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1902</v>
      </c>
      <c r="L234" s="61" t="s">
        <v>32</v>
      </c>
      <c r="M234" s="61" t="s">
        <v>32</v>
      </c>
      <c r="N234" s="61" t="s">
        <v>32</v>
      </c>
      <c r="O234" s="61" t="s">
        <v>36</v>
      </c>
    </row>
    <row r="235" spans="1:15" ht="15" customHeight="1">
      <c r="A235" s="61" t="s">
        <v>49</v>
      </c>
      <c r="B235" s="61" t="s">
        <v>51</v>
      </c>
      <c r="C235" s="61" t="s">
        <v>98</v>
      </c>
      <c r="D235" s="61" t="s">
        <v>1836</v>
      </c>
      <c r="E235" s="61" t="s">
        <v>2092</v>
      </c>
      <c r="F235" s="61" t="s">
        <v>2093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1875</v>
      </c>
      <c r="L235" s="61" t="s">
        <v>32</v>
      </c>
      <c r="M235" s="61" t="s">
        <v>32</v>
      </c>
      <c r="N235" s="61" t="s">
        <v>32</v>
      </c>
      <c r="O235" s="61" t="s">
        <v>36</v>
      </c>
    </row>
    <row r="236" spans="1:15" ht="15" customHeight="1">
      <c r="A236" s="61" t="s">
        <v>349</v>
      </c>
      <c r="B236" s="61" t="s">
        <v>51</v>
      </c>
      <c r="C236" s="61" t="s">
        <v>98</v>
      </c>
      <c r="D236" s="61" t="s">
        <v>1836</v>
      </c>
      <c r="E236" s="61" t="s">
        <v>2092</v>
      </c>
      <c r="F236" s="61" t="s">
        <v>2094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1877</v>
      </c>
      <c r="L236" s="61" t="s">
        <v>32</v>
      </c>
      <c r="M236" s="61" t="s">
        <v>32</v>
      </c>
      <c r="N236" s="61" t="s">
        <v>32</v>
      </c>
      <c r="O236" s="61" t="s">
        <v>36</v>
      </c>
    </row>
    <row r="237" spans="1:15" ht="15" customHeight="1">
      <c r="A237" s="61" t="s">
        <v>350</v>
      </c>
      <c r="B237" s="61" t="s">
        <v>51</v>
      </c>
      <c r="C237" s="61" t="s">
        <v>98</v>
      </c>
      <c r="D237" s="61" t="s">
        <v>1836</v>
      </c>
      <c r="E237" s="61" t="s">
        <v>2092</v>
      </c>
      <c r="F237" s="61" t="s">
        <v>2095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1875</v>
      </c>
      <c r="L237" s="61" t="s">
        <v>32</v>
      </c>
      <c r="M237" s="61" t="s">
        <v>32</v>
      </c>
      <c r="N237" s="61" t="s">
        <v>32</v>
      </c>
      <c r="O237" s="61" t="s">
        <v>36</v>
      </c>
    </row>
    <row r="238" spans="1:15" ht="15" customHeight="1">
      <c r="A238" s="61" t="s">
        <v>351</v>
      </c>
      <c r="B238" s="61" t="s">
        <v>51</v>
      </c>
      <c r="C238" s="61" t="s">
        <v>98</v>
      </c>
      <c r="D238" s="61" t="s">
        <v>1836</v>
      </c>
      <c r="E238" s="61" t="s">
        <v>2092</v>
      </c>
      <c r="F238" s="61" t="s">
        <v>2096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1877</v>
      </c>
      <c r="L238" s="61" t="s">
        <v>32</v>
      </c>
      <c r="M238" s="61" t="s">
        <v>32</v>
      </c>
      <c r="N238" s="61" t="s">
        <v>32</v>
      </c>
      <c r="O238" s="61" t="s">
        <v>36</v>
      </c>
    </row>
    <row r="239" spans="1:15" ht="15" customHeight="1">
      <c r="A239" s="61" t="s">
        <v>352</v>
      </c>
      <c r="B239" s="61" t="s">
        <v>51</v>
      </c>
      <c r="C239" s="61" t="s">
        <v>98</v>
      </c>
      <c r="D239" s="61" t="s">
        <v>1836</v>
      </c>
      <c r="E239" s="61" t="s">
        <v>2092</v>
      </c>
      <c r="F239" s="61" t="s">
        <v>2097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1875</v>
      </c>
      <c r="L239" s="61" t="s">
        <v>32</v>
      </c>
      <c r="M239" s="61" t="s">
        <v>32</v>
      </c>
      <c r="N239" s="61" t="s">
        <v>32</v>
      </c>
      <c r="O239" s="61" t="s">
        <v>36</v>
      </c>
    </row>
    <row r="240" spans="1:15" ht="15" customHeight="1">
      <c r="A240" s="61" t="s">
        <v>353</v>
      </c>
      <c r="B240" s="61" t="s">
        <v>51</v>
      </c>
      <c r="C240" s="61" t="s">
        <v>98</v>
      </c>
      <c r="D240" s="61" t="s">
        <v>1836</v>
      </c>
      <c r="E240" s="61" t="s">
        <v>2092</v>
      </c>
      <c r="F240" s="61" t="s">
        <v>2098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1875</v>
      </c>
      <c r="L240" s="61" t="s">
        <v>32</v>
      </c>
      <c r="M240" s="61" t="s">
        <v>32</v>
      </c>
      <c r="N240" s="61" t="s">
        <v>32</v>
      </c>
      <c r="O240" s="61" t="s">
        <v>36</v>
      </c>
    </row>
    <row r="241" spans="1:15" ht="15" customHeight="1">
      <c r="A241" s="61" t="s">
        <v>354</v>
      </c>
      <c r="B241" s="61" t="s">
        <v>51</v>
      </c>
      <c r="C241" s="61" t="s">
        <v>98</v>
      </c>
      <c r="D241" s="61" t="s">
        <v>1836</v>
      </c>
      <c r="E241" s="61" t="s">
        <v>2092</v>
      </c>
      <c r="F241" s="61" t="s">
        <v>2099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1877</v>
      </c>
      <c r="L241" s="61" t="s">
        <v>32</v>
      </c>
      <c r="M241" s="61" t="s">
        <v>32</v>
      </c>
      <c r="N241" s="61" t="s">
        <v>32</v>
      </c>
      <c r="O241" s="61" t="s">
        <v>36</v>
      </c>
    </row>
    <row r="242" spans="1:15" ht="15" customHeight="1">
      <c r="A242" s="61" t="s">
        <v>355</v>
      </c>
      <c r="B242" s="61" t="s">
        <v>51</v>
      </c>
      <c r="C242" s="61" t="s">
        <v>98</v>
      </c>
      <c r="D242" s="61" t="s">
        <v>1836</v>
      </c>
      <c r="E242" s="61" t="s">
        <v>2092</v>
      </c>
      <c r="F242" s="61" t="s">
        <v>2100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1875</v>
      </c>
      <c r="L242" s="61" t="s">
        <v>32</v>
      </c>
      <c r="M242" s="61" t="s">
        <v>32</v>
      </c>
      <c r="N242" s="61" t="s">
        <v>32</v>
      </c>
      <c r="O242" s="61" t="s">
        <v>36</v>
      </c>
    </row>
    <row r="243" spans="1:15" ht="15" customHeight="1">
      <c r="A243" s="61" t="s">
        <v>356</v>
      </c>
      <c r="B243" s="61" t="s">
        <v>51</v>
      </c>
      <c r="C243" s="61" t="s">
        <v>98</v>
      </c>
      <c r="D243" s="61" t="s">
        <v>1836</v>
      </c>
      <c r="E243" s="61" t="s">
        <v>2092</v>
      </c>
      <c r="F243" s="61" t="s">
        <v>2101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1877</v>
      </c>
      <c r="L243" s="61" t="s">
        <v>32</v>
      </c>
      <c r="M243" s="61" t="s">
        <v>32</v>
      </c>
      <c r="N243" s="61" t="s">
        <v>32</v>
      </c>
      <c r="O243" s="61" t="s">
        <v>36</v>
      </c>
    </row>
    <row r="244" spans="1:15" ht="15" customHeight="1">
      <c r="A244" s="61" t="s">
        <v>357</v>
      </c>
      <c r="B244" s="61" t="s">
        <v>51</v>
      </c>
      <c r="C244" s="61" t="s">
        <v>98</v>
      </c>
      <c r="D244" s="61" t="s">
        <v>1836</v>
      </c>
      <c r="E244" s="61" t="s">
        <v>2092</v>
      </c>
      <c r="F244" s="61" t="s">
        <v>2102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1875</v>
      </c>
      <c r="L244" s="61" t="s">
        <v>32</v>
      </c>
      <c r="M244" s="61" t="s">
        <v>32</v>
      </c>
      <c r="N244" s="61" t="s">
        <v>32</v>
      </c>
      <c r="O244" s="61" t="s">
        <v>36</v>
      </c>
    </row>
    <row r="245" spans="1:15" ht="15" customHeight="1">
      <c r="A245" s="61" t="s">
        <v>358</v>
      </c>
      <c r="B245" s="61" t="s">
        <v>51</v>
      </c>
      <c r="C245" s="61" t="s">
        <v>98</v>
      </c>
      <c r="D245" s="61" t="s">
        <v>1836</v>
      </c>
      <c r="E245" s="61" t="s">
        <v>2092</v>
      </c>
      <c r="F245" s="61" t="s">
        <v>2103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1877</v>
      </c>
      <c r="L245" s="61" t="s">
        <v>32</v>
      </c>
      <c r="M245" s="61" t="s">
        <v>32</v>
      </c>
      <c r="N245" s="61" t="s">
        <v>32</v>
      </c>
      <c r="O245" s="61" t="s">
        <v>36</v>
      </c>
    </row>
    <row r="246" spans="1:15" ht="15" customHeight="1">
      <c r="A246" s="61" t="s">
        <v>359</v>
      </c>
      <c r="B246" s="61" t="s">
        <v>51</v>
      </c>
      <c r="C246" s="61" t="s">
        <v>98</v>
      </c>
      <c r="D246" s="61" t="s">
        <v>1836</v>
      </c>
      <c r="E246" s="61" t="s">
        <v>2092</v>
      </c>
      <c r="F246" s="61" t="s">
        <v>2104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1875</v>
      </c>
      <c r="L246" s="61" t="s">
        <v>32</v>
      </c>
      <c r="M246" s="61" t="s">
        <v>32</v>
      </c>
      <c r="N246" s="61" t="s">
        <v>32</v>
      </c>
      <c r="O246" s="61" t="s">
        <v>36</v>
      </c>
    </row>
    <row r="247" spans="1:15" ht="15" customHeight="1">
      <c r="A247" s="61" t="s">
        <v>360</v>
      </c>
      <c r="B247" s="61" t="s">
        <v>51</v>
      </c>
      <c r="C247" s="61" t="s">
        <v>98</v>
      </c>
      <c r="D247" s="61" t="s">
        <v>1836</v>
      </c>
      <c r="E247" s="61" t="s">
        <v>2092</v>
      </c>
      <c r="F247" s="61" t="s">
        <v>2105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1875</v>
      </c>
      <c r="L247" s="61" t="s">
        <v>32</v>
      </c>
      <c r="M247" s="61" t="s">
        <v>32</v>
      </c>
      <c r="N247" s="61" t="s">
        <v>32</v>
      </c>
      <c r="O247" s="61" t="s">
        <v>36</v>
      </c>
    </row>
    <row r="248" spans="1:15" ht="15" customHeight="1">
      <c r="A248" s="61" t="s">
        <v>361</v>
      </c>
      <c r="B248" s="61" t="s">
        <v>51</v>
      </c>
      <c r="C248" s="61" t="s">
        <v>98</v>
      </c>
      <c r="D248" s="61" t="s">
        <v>1836</v>
      </c>
      <c r="E248" s="61" t="s">
        <v>2092</v>
      </c>
      <c r="F248" s="61" t="s">
        <v>2106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1877</v>
      </c>
      <c r="L248" s="61" t="s">
        <v>32</v>
      </c>
      <c r="M248" s="61" t="s">
        <v>32</v>
      </c>
      <c r="N248" s="61" t="s">
        <v>32</v>
      </c>
      <c r="O248" s="61" t="s">
        <v>36</v>
      </c>
    </row>
    <row r="249" spans="1:15" ht="15" customHeight="1">
      <c r="A249" s="61" t="s">
        <v>362</v>
      </c>
      <c r="B249" s="61" t="s">
        <v>51</v>
      </c>
      <c r="C249" s="61" t="s">
        <v>98</v>
      </c>
      <c r="D249" s="61" t="s">
        <v>1836</v>
      </c>
      <c r="E249" s="61" t="s">
        <v>2092</v>
      </c>
      <c r="F249" s="61" t="s">
        <v>2107</v>
      </c>
      <c r="G249" s="61" t="s">
        <v>32</v>
      </c>
      <c r="H249" s="61" t="s">
        <v>2108</v>
      </c>
      <c r="I249" s="61" t="s">
        <v>32</v>
      </c>
      <c r="J249" s="61" t="s">
        <v>32</v>
      </c>
      <c r="K249" s="61" t="s">
        <v>1875</v>
      </c>
      <c r="L249" s="61" t="s">
        <v>32</v>
      </c>
      <c r="M249" s="61" t="s">
        <v>32</v>
      </c>
      <c r="N249" s="61" t="s">
        <v>32</v>
      </c>
      <c r="O249" s="61" t="s">
        <v>36</v>
      </c>
    </row>
    <row r="250" spans="1:15" ht="15" customHeight="1">
      <c r="A250" s="61" t="s">
        <v>364</v>
      </c>
      <c r="B250" s="61" t="s">
        <v>51</v>
      </c>
      <c r="C250" s="61" t="s">
        <v>98</v>
      </c>
      <c r="D250" s="61" t="s">
        <v>1836</v>
      </c>
      <c r="E250" s="61" t="s">
        <v>2109</v>
      </c>
      <c r="F250" s="61" t="s">
        <v>2110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1877</v>
      </c>
      <c r="L250" s="61" t="s">
        <v>32</v>
      </c>
      <c r="M250" s="61" t="s">
        <v>32</v>
      </c>
      <c r="N250" s="61" t="s">
        <v>32</v>
      </c>
      <c r="O250" s="61" t="s">
        <v>36</v>
      </c>
    </row>
    <row r="251" spans="1:15" ht="15" customHeight="1">
      <c r="A251" s="61" t="s">
        <v>367</v>
      </c>
      <c r="B251" s="61" t="s">
        <v>51</v>
      </c>
      <c r="C251" s="61" t="s">
        <v>98</v>
      </c>
      <c r="D251" s="61" t="s">
        <v>1836</v>
      </c>
      <c r="E251" s="61" t="s">
        <v>2109</v>
      </c>
      <c r="F251" s="61" t="s">
        <v>2111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1875</v>
      </c>
      <c r="L251" s="61" t="s">
        <v>32</v>
      </c>
      <c r="M251" s="61" t="s">
        <v>32</v>
      </c>
      <c r="N251" s="61" t="s">
        <v>32</v>
      </c>
      <c r="O251" s="61" t="s">
        <v>36</v>
      </c>
    </row>
    <row r="252" spans="1:15" ht="15" customHeight="1">
      <c r="A252" s="61" t="s">
        <v>368</v>
      </c>
      <c r="B252" s="61" t="s">
        <v>51</v>
      </c>
      <c r="C252" s="61" t="s">
        <v>98</v>
      </c>
      <c r="D252" s="61" t="s">
        <v>1836</v>
      </c>
      <c r="E252" s="61" t="s">
        <v>2109</v>
      </c>
      <c r="F252" s="61" t="s">
        <v>2112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1877</v>
      </c>
      <c r="L252" s="61" t="s">
        <v>32</v>
      </c>
      <c r="M252" s="61" t="s">
        <v>32</v>
      </c>
      <c r="N252" s="61" t="s">
        <v>32</v>
      </c>
      <c r="O252" s="61" t="s">
        <v>36</v>
      </c>
    </row>
    <row r="253" spans="1:15" ht="15" customHeight="1">
      <c r="A253" s="61" t="s">
        <v>369</v>
      </c>
      <c r="B253" s="61" t="s">
        <v>51</v>
      </c>
      <c r="C253" s="61" t="s">
        <v>98</v>
      </c>
      <c r="D253" s="61" t="s">
        <v>1836</v>
      </c>
      <c r="E253" s="61" t="s">
        <v>2109</v>
      </c>
      <c r="F253" s="61" t="s">
        <v>2113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1877</v>
      </c>
      <c r="L253" s="61" t="s">
        <v>32</v>
      </c>
      <c r="M253" s="61" t="s">
        <v>32</v>
      </c>
      <c r="N253" s="61" t="s">
        <v>32</v>
      </c>
      <c r="O253" s="61" t="s">
        <v>36</v>
      </c>
    </row>
    <row r="254" spans="1:15" ht="15" customHeight="1">
      <c r="A254" s="61" t="s">
        <v>370</v>
      </c>
      <c r="B254" s="61" t="s">
        <v>51</v>
      </c>
      <c r="C254" s="61" t="s">
        <v>98</v>
      </c>
      <c r="D254" s="61" t="s">
        <v>1836</v>
      </c>
      <c r="E254" s="61" t="s">
        <v>2109</v>
      </c>
      <c r="F254" s="61" t="s">
        <v>2114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1875</v>
      </c>
      <c r="L254" s="61" t="s">
        <v>32</v>
      </c>
      <c r="M254" s="61" t="s">
        <v>32</v>
      </c>
      <c r="N254" s="61" t="s">
        <v>32</v>
      </c>
      <c r="O254" s="61" t="s">
        <v>36</v>
      </c>
    </row>
    <row r="255" spans="1:15" ht="15" customHeight="1">
      <c r="A255" s="61" t="s">
        <v>371</v>
      </c>
      <c r="B255" s="61" t="s">
        <v>51</v>
      </c>
      <c r="C255" s="61" t="s">
        <v>98</v>
      </c>
      <c r="D255" s="61" t="s">
        <v>1836</v>
      </c>
      <c r="E255" s="61" t="s">
        <v>2109</v>
      </c>
      <c r="F255" s="61" t="s">
        <v>2115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1877</v>
      </c>
      <c r="L255" s="61" t="s">
        <v>32</v>
      </c>
      <c r="M255" s="61" t="s">
        <v>32</v>
      </c>
      <c r="N255" s="61" t="s">
        <v>32</v>
      </c>
      <c r="O255" s="61" t="s">
        <v>36</v>
      </c>
    </row>
    <row r="256" spans="1:15" ht="15" customHeight="1">
      <c r="A256" s="61" t="s">
        <v>372</v>
      </c>
      <c r="B256" s="61" t="s">
        <v>51</v>
      </c>
      <c r="C256" s="61" t="s">
        <v>98</v>
      </c>
      <c r="D256" s="61" t="s">
        <v>1836</v>
      </c>
      <c r="E256" s="61" t="s">
        <v>2109</v>
      </c>
      <c r="F256" s="61" t="s">
        <v>2116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1875</v>
      </c>
      <c r="L256" s="61" t="s">
        <v>32</v>
      </c>
      <c r="M256" s="61" t="s">
        <v>32</v>
      </c>
      <c r="N256" s="61" t="s">
        <v>32</v>
      </c>
      <c r="O256" s="61" t="s">
        <v>36</v>
      </c>
    </row>
    <row r="257" spans="1:15" ht="15" customHeight="1">
      <c r="A257" s="61" t="s">
        <v>373</v>
      </c>
      <c r="B257" s="61" t="s">
        <v>51</v>
      </c>
      <c r="C257" s="61" t="s">
        <v>98</v>
      </c>
      <c r="D257" s="61" t="s">
        <v>1836</v>
      </c>
      <c r="E257" s="61" t="s">
        <v>2109</v>
      </c>
      <c r="F257" s="61" t="s">
        <v>2117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1877</v>
      </c>
      <c r="L257" s="61" t="s">
        <v>32</v>
      </c>
      <c r="M257" s="61" t="s">
        <v>32</v>
      </c>
      <c r="N257" s="61" t="s">
        <v>32</v>
      </c>
      <c r="O257" s="61" t="s">
        <v>36</v>
      </c>
    </row>
    <row r="258" spans="1:15" ht="15" customHeight="1">
      <c r="A258" s="61" t="s">
        <v>374</v>
      </c>
      <c r="B258" s="61" t="s">
        <v>51</v>
      </c>
      <c r="C258" s="61" t="s">
        <v>98</v>
      </c>
      <c r="D258" s="61" t="s">
        <v>1836</v>
      </c>
      <c r="E258" s="61" t="s">
        <v>2109</v>
      </c>
      <c r="F258" s="61" t="s">
        <v>2118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1902</v>
      </c>
      <c r="L258" s="61" t="s">
        <v>32</v>
      </c>
      <c r="M258" s="61" t="s">
        <v>32</v>
      </c>
      <c r="N258" s="61" t="s">
        <v>32</v>
      </c>
      <c r="O258" s="61" t="s">
        <v>36</v>
      </c>
    </row>
    <row r="259" spans="1:15" ht="15" customHeight="1">
      <c r="A259" s="61" t="s">
        <v>51</v>
      </c>
      <c r="B259" s="61" t="s">
        <v>53</v>
      </c>
      <c r="C259" s="61" t="s">
        <v>98</v>
      </c>
      <c r="D259" s="61" t="s">
        <v>1836</v>
      </c>
      <c r="E259" s="61" t="s">
        <v>2119</v>
      </c>
      <c r="F259" s="61" t="s">
        <v>2120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1875</v>
      </c>
      <c r="L259" s="61" t="s">
        <v>32</v>
      </c>
      <c r="M259" s="61" t="s">
        <v>32</v>
      </c>
      <c r="N259" s="61" t="s">
        <v>32</v>
      </c>
      <c r="O259" s="61" t="s">
        <v>36</v>
      </c>
    </row>
    <row r="260" spans="1:15" ht="15" customHeight="1">
      <c r="A260" s="61" t="s">
        <v>377</v>
      </c>
      <c r="B260" s="61" t="s">
        <v>53</v>
      </c>
      <c r="C260" s="61" t="s">
        <v>98</v>
      </c>
      <c r="D260" s="61" t="s">
        <v>1836</v>
      </c>
      <c r="E260" s="61" t="s">
        <v>2119</v>
      </c>
      <c r="F260" s="61" t="s">
        <v>2121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1877</v>
      </c>
      <c r="L260" s="61" t="s">
        <v>32</v>
      </c>
      <c r="M260" s="61" t="s">
        <v>32</v>
      </c>
      <c r="N260" s="61" t="s">
        <v>32</v>
      </c>
      <c r="O260" s="61" t="s">
        <v>36</v>
      </c>
    </row>
    <row r="261" spans="1:15" ht="15" customHeight="1">
      <c r="A261" s="61" t="s">
        <v>378</v>
      </c>
      <c r="B261" s="61" t="s">
        <v>53</v>
      </c>
      <c r="C261" s="61" t="s">
        <v>98</v>
      </c>
      <c r="D261" s="61" t="s">
        <v>1836</v>
      </c>
      <c r="E261" s="61" t="s">
        <v>2119</v>
      </c>
      <c r="F261" s="61" t="s">
        <v>2122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1875</v>
      </c>
      <c r="L261" s="61" t="s">
        <v>32</v>
      </c>
      <c r="M261" s="61" t="s">
        <v>32</v>
      </c>
      <c r="N261" s="61" t="s">
        <v>32</v>
      </c>
      <c r="O261" s="61" t="s">
        <v>36</v>
      </c>
    </row>
    <row r="262" spans="1:15" ht="15" customHeight="1">
      <c r="A262" s="61" t="s">
        <v>379</v>
      </c>
      <c r="B262" s="61" t="s">
        <v>53</v>
      </c>
      <c r="C262" s="61" t="s">
        <v>98</v>
      </c>
      <c r="D262" s="61" t="s">
        <v>1836</v>
      </c>
      <c r="E262" s="61" t="s">
        <v>2119</v>
      </c>
      <c r="F262" s="61" t="s">
        <v>2123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1877</v>
      </c>
      <c r="L262" s="61" t="s">
        <v>32</v>
      </c>
      <c r="M262" s="61" t="s">
        <v>32</v>
      </c>
      <c r="N262" s="61" t="s">
        <v>32</v>
      </c>
      <c r="O262" s="61" t="s">
        <v>36</v>
      </c>
    </row>
    <row r="263" spans="1:15" ht="15" customHeight="1">
      <c r="A263" s="61" t="s">
        <v>380</v>
      </c>
      <c r="B263" s="61" t="s">
        <v>53</v>
      </c>
      <c r="C263" s="61" t="s">
        <v>98</v>
      </c>
      <c r="D263" s="61" t="s">
        <v>1836</v>
      </c>
      <c r="E263" s="61" t="s">
        <v>2119</v>
      </c>
      <c r="F263" s="61" t="s">
        <v>2124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1875</v>
      </c>
      <c r="L263" s="61" t="s">
        <v>32</v>
      </c>
      <c r="M263" s="61" t="s">
        <v>32</v>
      </c>
      <c r="N263" s="61" t="s">
        <v>32</v>
      </c>
      <c r="O263" s="61" t="s">
        <v>36</v>
      </c>
    </row>
    <row r="264" spans="1:15" ht="15" customHeight="1">
      <c r="A264" s="61" t="s">
        <v>381</v>
      </c>
      <c r="B264" s="61" t="s">
        <v>53</v>
      </c>
      <c r="C264" s="61" t="s">
        <v>98</v>
      </c>
      <c r="D264" s="61" t="s">
        <v>1836</v>
      </c>
      <c r="E264" s="61" t="s">
        <v>2119</v>
      </c>
      <c r="F264" s="61" t="s">
        <v>2125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1875</v>
      </c>
      <c r="L264" s="61" t="s">
        <v>32</v>
      </c>
      <c r="M264" s="61" t="s">
        <v>32</v>
      </c>
      <c r="N264" s="61" t="s">
        <v>32</v>
      </c>
      <c r="O264" s="61" t="s">
        <v>36</v>
      </c>
    </row>
    <row r="265" spans="1:15" ht="15" customHeight="1">
      <c r="A265" s="61" t="s">
        <v>382</v>
      </c>
      <c r="B265" s="61" t="s">
        <v>53</v>
      </c>
      <c r="C265" s="61" t="s">
        <v>98</v>
      </c>
      <c r="D265" s="61" t="s">
        <v>1836</v>
      </c>
      <c r="E265" s="61" t="s">
        <v>2119</v>
      </c>
      <c r="F265" s="61" t="s">
        <v>2126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1877</v>
      </c>
      <c r="L265" s="61" t="s">
        <v>32</v>
      </c>
      <c r="M265" s="61" t="s">
        <v>32</v>
      </c>
      <c r="N265" s="61" t="s">
        <v>32</v>
      </c>
      <c r="O265" s="61" t="s">
        <v>36</v>
      </c>
    </row>
    <row r="266" spans="1:15" ht="15" customHeight="1">
      <c r="A266" s="61" t="s">
        <v>383</v>
      </c>
      <c r="B266" s="61" t="s">
        <v>53</v>
      </c>
      <c r="C266" s="61" t="s">
        <v>98</v>
      </c>
      <c r="D266" s="61" t="s">
        <v>1836</v>
      </c>
      <c r="E266" s="61" t="s">
        <v>2119</v>
      </c>
      <c r="F266" s="61" t="s">
        <v>2127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1875</v>
      </c>
      <c r="L266" s="61" t="s">
        <v>32</v>
      </c>
      <c r="M266" s="61" t="s">
        <v>32</v>
      </c>
      <c r="N266" s="61" t="s">
        <v>32</v>
      </c>
      <c r="O266" s="61" t="s">
        <v>36</v>
      </c>
    </row>
    <row r="267" spans="1:15" ht="15" customHeight="1">
      <c r="A267" s="61" t="s">
        <v>384</v>
      </c>
      <c r="B267" s="61" t="s">
        <v>53</v>
      </c>
      <c r="C267" s="61" t="s">
        <v>98</v>
      </c>
      <c r="D267" s="61" t="s">
        <v>1836</v>
      </c>
      <c r="E267" s="61" t="s">
        <v>2119</v>
      </c>
      <c r="F267" s="61" t="s">
        <v>2128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1877</v>
      </c>
      <c r="L267" s="61" t="s">
        <v>32</v>
      </c>
      <c r="M267" s="61" t="s">
        <v>32</v>
      </c>
      <c r="N267" s="61" t="s">
        <v>32</v>
      </c>
      <c r="O267" s="61" t="s">
        <v>36</v>
      </c>
    </row>
    <row r="268" spans="1:15" ht="15" customHeight="1">
      <c r="A268" s="61" t="s">
        <v>385</v>
      </c>
      <c r="B268" s="61" t="s">
        <v>53</v>
      </c>
      <c r="C268" s="61" t="s">
        <v>98</v>
      </c>
      <c r="D268" s="61" t="s">
        <v>1836</v>
      </c>
      <c r="E268" s="61" t="s">
        <v>2119</v>
      </c>
      <c r="F268" s="61" t="s">
        <v>2129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1875</v>
      </c>
      <c r="L268" s="61" t="s">
        <v>32</v>
      </c>
      <c r="M268" s="61" t="s">
        <v>32</v>
      </c>
      <c r="N268" s="61" t="s">
        <v>32</v>
      </c>
      <c r="O268" s="61" t="s">
        <v>36</v>
      </c>
    </row>
    <row r="269" spans="1:15" ht="15" customHeight="1">
      <c r="A269" s="61" t="s">
        <v>386</v>
      </c>
      <c r="B269" s="61" t="s">
        <v>53</v>
      </c>
      <c r="C269" s="61" t="s">
        <v>98</v>
      </c>
      <c r="D269" s="61" t="s">
        <v>1836</v>
      </c>
      <c r="E269" s="61" t="s">
        <v>2119</v>
      </c>
      <c r="F269" s="61" t="s">
        <v>2130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1877</v>
      </c>
      <c r="L269" s="61" t="s">
        <v>32</v>
      </c>
      <c r="M269" s="61" t="s">
        <v>32</v>
      </c>
      <c r="N269" s="61" t="s">
        <v>32</v>
      </c>
      <c r="O269" s="61" t="s">
        <v>36</v>
      </c>
    </row>
    <row r="270" spans="1:15" ht="15" customHeight="1">
      <c r="A270" s="61" t="s">
        <v>387</v>
      </c>
      <c r="B270" s="61" t="s">
        <v>53</v>
      </c>
      <c r="C270" s="61" t="s">
        <v>98</v>
      </c>
      <c r="D270" s="61" t="s">
        <v>1836</v>
      </c>
      <c r="E270" s="61" t="s">
        <v>2119</v>
      </c>
      <c r="F270" s="61" t="s">
        <v>2131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1875</v>
      </c>
      <c r="L270" s="61" t="s">
        <v>32</v>
      </c>
      <c r="M270" s="61" t="s">
        <v>32</v>
      </c>
      <c r="N270" s="61" t="s">
        <v>32</v>
      </c>
      <c r="O270" s="61" t="s">
        <v>36</v>
      </c>
    </row>
    <row r="271" spans="1:15" ht="15" customHeight="1">
      <c r="A271" s="61" t="s">
        <v>388</v>
      </c>
      <c r="B271" s="61" t="s">
        <v>53</v>
      </c>
      <c r="C271" s="61" t="s">
        <v>98</v>
      </c>
      <c r="D271" s="61" t="s">
        <v>1836</v>
      </c>
      <c r="E271" s="61" t="s">
        <v>2119</v>
      </c>
      <c r="F271" s="61" t="s">
        <v>2132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1875</v>
      </c>
      <c r="L271" s="61" t="s">
        <v>32</v>
      </c>
      <c r="M271" s="61" t="s">
        <v>32</v>
      </c>
      <c r="N271" s="61" t="s">
        <v>32</v>
      </c>
      <c r="O271" s="61" t="s">
        <v>36</v>
      </c>
    </row>
    <row r="272" spans="1:15" ht="15" customHeight="1">
      <c r="A272" s="61" t="s">
        <v>389</v>
      </c>
      <c r="B272" s="61" t="s">
        <v>53</v>
      </c>
      <c r="C272" s="61" t="s">
        <v>98</v>
      </c>
      <c r="D272" s="61" t="s">
        <v>1836</v>
      </c>
      <c r="E272" s="61" t="s">
        <v>2119</v>
      </c>
      <c r="F272" s="61" t="s">
        <v>2133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1877</v>
      </c>
      <c r="L272" s="61" t="s">
        <v>32</v>
      </c>
      <c r="M272" s="61" t="s">
        <v>32</v>
      </c>
      <c r="N272" s="61" t="s">
        <v>32</v>
      </c>
      <c r="O272" s="61" t="s">
        <v>36</v>
      </c>
    </row>
    <row r="273" spans="1:15" ht="15" customHeight="1">
      <c r="A273" s="61" t="s">
        <v>390</v>
      </c>
      <c r="B273" s="61" t="s">
        <v>53</v>
      </c>
      <c r="C273" s="61" t="s">
        <v>98</v>
      </c>
      <c r="D273" s="61" t="s">
        <v>1836</v>
      </c>
      <c r="E273" s="61" t="s">
        <v>2119</v>
      </c>
      <c r="F273" s="61" t="s">
        <v>2134</v>
      </c>
      <c r="G273" s="61" t="s">
        <v>32</v>
      </c>
      <c r="H273" s="61" t="s">
        <v>2135</v>
      </c>
      <c r="I273" s="61" t="s">
        <v>32</v>
      </c>
      <c r="J273" s="61" t="s">
        <v>32</v>
      </c>
      <c r="K273" s="61" t="s">
        <v>1875</v>
      </c>
      <c r="L273" s="61" t="s">
        <v>32</v>
      </c>
      <c r="M273" s="61" t="s">
        <v>32</v>
      </c>
      <c r="N273" s="61" t="s">
        <v>32</v>
      </c>
      <c r="O273" s="61" t="s">
        <v>36</v>
      </c>
    </row>
    <row r="274" spans="1:15" ht="15" customHeight="1">
      <c r="A274" s="61" t="s">
        <v>392</v>
      </c>
      <c r="B274" s="61" t="s">
        <v>53</v>
      </c>
      <c r="C274" s="61" t="s">
        <v>98</v>
      </c>
      <c r="D274" s="61" t="s">
        <v>1836</v>
      </c>
      <c r="E274" s="61" t="s">
        <v>2136</v>
      </c>
      <c r="F274" s="61" t="s">
        <v>2137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1877</v>
      </c>
      <c r="L274" s="61" t="s">
        <v>32</v>
      </c>
      <c r="M274" s="61" t="s">
        <v>32</v>
      </c>
      <c r="N274" s="61" t="s">
        <v>32</v>
      </c>
      <c r="O274" s="61" t="s">
        <v>36</v>
      </c>
    </row>
    <row r="275" spans="1:15" ht="15" customHeight="1">
      <c r="A275" s="61" t="s">
        <v>395</v>
      </c>
      <c r="B275" s="61" t="s">
        <v>53</v>
      </c>
      <c r="C275" s="61" t="s">
        <v>98</v>
      </c>
      <c r="D275" s="61" t="s">
        <v>1836</v>
      </c>
      <c r="E275" s="61" t="s">
        <v>2136</v>
      </c>
      <c r="F275" s="61" t="s">
        <v>2138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1875</v>
      </c>
      <c r="L275" s="61" t="s">
        <v>32</v>
      </c>
      <c r="M275" s="61" t="s">
        <v>32</v>
      </c>
      <c r="N275" s="61" t="s">
        <v>32</v>
      </c>
      <c r="O275" s="61" t="s">
        <v>36</v>
      </c>
    </row>
    <row r="276" spans="1:15" ht="15" customHeight="1">
      <c r="A276" s="61" t="s">
        <v>396</v>
      </c>
      <c r="B276" s="61" t="s">
        <v>53</v>
      </c>
      <c r="C276" s="61" t="s">
        <v>98</v>
      </c>
      <c r="D276" s="61" t="s">
        <v>1836</v>
      </c>
      <c r="E276" s="61" t="s">
        <v>2136</v>
      </c>
      <c r="F276" s="61" t="s">
        <v>2139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1877</v>
      </c>
      <c r="L276" s="61" t="s">
        <v>32</v>
      </c>
      <c r="M276" s="61" t="s">
        <v>32</v>
      </c>
      <c r="N276" s="61" t="s">
        <v>32</v>
      </c>
      <c r="O276" s="61" t="s">
        <v>36</v>
      </c>
    </row>
    <row r="277" spans="1:15" ht="15" customHeight="1">
      <c r="A277" s="61" t="s">
        <v>397</v>
      </c>
      <c r="B277" s="61" t="s">
        <v>53</v>
      </c>
      <c r="C277" s="61" t="s">
        <v>98</v>
      </c>
      <c r="D277" s="61" t="s">
        <v>1836</v>
      </c>
      <c r="E277" s="61" t="s">
        <v>2136</v>
      </c>
      <c r="F277" s="61" t="s">
        <v>2140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1877</v>
      </c>
      <c r="L277" s="61" t="s">
        <v>32</v>
      </c>
      <c r="M277" s="61" t="s">
        <v>32</v>
      </c>
      <c r="N277" s="61" t="s">
        <v>32</v>
      </c>
      <c r="O277" s="61" t="s">
        <v>36</v>
      </c>
    </row>
    <row r="278" spans="1:15" ht="15" customHeight="1">
      <c r="A278" s="61" t="s">
        <v>398</v>
      </c>
      <c r="B278" s="61" t="s">
        <v>53</v>
      </c>
      <c r="C278" s="61" t="s">
        <v>98</v>
      </c>
      <c r="D278" s="61" t="s">
        <v>1836</v>
      </c>
      <c r="E278" s="61" t="s">
        <v>2136</v>
      </c>
      <c r="F278" s="61" t="s">
        <v>2141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1875</v>
      </c>
      <c r="L278" s="61" t="s">
        <v>32</v>
      </c>
      <c r="M278" s="61" t="s">
        <v>32</v>
      </c>
      <c r="N278" s="61" t="s">
        <v>32</v>
      </c>
      <c r="O278" s="61" t="s">
        <v>36</v>
      </c>
    </row>
    <row r="279" spans="1:15" ht="15" customHeight="1">
      <c r="A279" s="61" t="s">
        <v>399</v>
      </c>
      <c r="B279" s="61" t="s">
        <v>53</v>
      </c>
      <c r="C279" s="61" t="s">
        <v>98</v>
      </c>
      <c r="D279" s="61" t="s">
        <v>1836</v>
      </c>
      <c r="E279" s="61" t="s">
        <v>2136</v>
      </c>
      <c r="F279" s="61" t="s">
        <v>2142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1877</v>
      </c>
      <c r="L279" s="61" t="s">
        <v>32</v>
      </c>
      <c r="M279" s="61" t="s">
        <v>32</v>
      </c>
      <c r="N279" s="61" t="s">
        <v>32</v>
      </c>
      <c r="O279" s="61" t="s">
        <v>36</v>
      </c>
    </row>
    <row r="280" spans="1:15" ht="15" customHeight="1">
      <c r="A280" s="61" t="s">
        <v>400</v>
      </c>
      <c r="B280" s="61" t="s">
        <v>53</v>
      </c>
      <c r="C280" s="61" t="s">
        <v>98</v>
      </c>
      <c r="D280" s="61" t="s">
        <v>1836</v>
      </c>
      <c r="E280" s="61" t="s">
        <v>2136</v>
      </c>
      <c r="F280" s="61" t="s">
        <v>2143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1875</v>
      </c>
      <c r="L280" s="61" t="s">
        <v>32</v>
      </c>
      <c r="M280" s="61" t="s">
        <v>32</v>
      </c>
      <c r="N280" s="61" t="s">
        <v>32</v>
      </c>
      <c r="O280" s="61" t="s">
        <v>36</v>
      </c>
    </row>
    <row r="281" spans="1:15" ht="15" customHeight="1">
      <c r="A281" s="61" t="s">
        <v>401</v>
      </c>
      <c r="B281" s="61" t="s">
        <v>53</v>
      </c>
      <c r="C281" s="61" t="s">
        <v>98</v>
      </c>
      <c r="D281" s="61" t="s">
        <v>1836</v>
      </c>
      <c r="E281" s="61" t="s">
        <v>2136</v>
      </c>
      <c r="F281" s="61" t="s">
        <v>2144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1877</v>
      </c>
      <c r="L281" s="61" t="s">
        <v>32</v>
      </c>
      <c r="M281" s="61" t="s">
        <v>32</v>
      </c>
      <c r="N281" s="61" t="s">
        <v>32</v>
      </c>
      <c r="O281" s="61" t="s">
        <v>36</v>
      </c>
    </row>
    <row r="282" spans="1:15" ht="15" customHeight="1">
      <c r="A282" s="61" t="s">
        <v>402</v>
      </c>
      <c r="B282" s="61" t="s">
        <v>53</v>
      </c>
      <c r="C282" s="61" t="s">
        <v>98</v>
      </c>
      <c r="D282" s="61" t="s">
        <v>1836</v>
      </c>
      <c r="E282" s="61" t="s">
        <v>2136</v>
      </c>
      <c r="F282" s="61" t="s">
        <v>2145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1902</v>
      </c>
      <c r="L282" s="61" t="s">
        <v>32</v>
      </c>
      <c r="M282" s="61" t="s">
        <v>32</v>
      </c>
      <c r="N282" s="61" t="s">
        <v>32</v>
      </c>
      <c r="O282" s="61" t="s">
        <v>36</v>
      </c>
    </row>
    <row r="283" spans="1:15" ht="15" customHeight="1">
      <c r="A283" s="61" t="s">
        <v>53</v>
      </c>
      <c r="B283" s="61" t="s">
        <v>55</v>
      </c>
      <c r="C283" s="61" t="s">
        <v>98</v>
      </c>
      <c r="D283" s="61" t="s">
        <v>1836</v>
      </c>
      <c r="E283" s="61" t="s">
        <v>2146</v>
      </c>
      <c r="F283" s="61" t="s">
        <v>2147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1875</v>
      </c>
      <c r="L283" s="61" t="s">
        <v>32</v>
      </c>
      <c r="M283" s="61" t="s">
        <v>32</v>
      </c>
      <c r="N283" s="61" t="s">
        <v>32</v>
      </c>
      <c r="O283" s="61" t="s">
        <v>36</v>
      </c>
    </row>
    <row r="284" spans="1:15" ht="15" customHeight="1">
      <c r="A284" s="61" t="s">
        <v>405</v>
      </c>
      <c r="B284" s="61" t="s">
        <v>55</v>
      </c>
      <c r="C284" s="61" t="s">
        <v>98</v>
      </c>
      <c r="D284" s="61" t="s">
        <v>1836</v>
      </c>
      <c r="E284" s="61" t="s">
        <v>2146</v>
      </c>
      <c r="F284" s="61" t="s">
        <v>2148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1877</v>
      </c>
      <c r="L284" s="61" t="s">
        <v>32</v>
      </c>
      <c r="M284" s="61" t="s">
        <v>32</v>
      </c>
      <c r="N284" s="61" t="s">
        <v>32</v>
      </c>
      <c r="O284" s="61" t="s">
        <v>36</v>
      </c>
    </row>
    <row r="285" spans="1:15" ht="15" customHeight="1">
      <c r="A285" s="61" t="s">
        <v>406</v>
      </c>
      <c r="B285" s="61" t="s">
        <v>55</v>
      </c>
      <c r="C285" s="61" t="s">
        <v>98</v>
      </c>
      <c r="D285" s="61" t="s">
        <v>1836</v>
      </c>
      <c r="E285" s="61" t="s">
        <v>2146</v>
      </c>
      <c r="F285" s="61" t="s">
        <v>2149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1875</v>
      </c>
      <c r="L285" s="61" t="s">
        <v>32</v>
      </c>
      <c r="M285" s="61" t="s">
        <v>32</v>
      </c>
      <c r="N285" s="61" t="s">
        <v>32</v>
      </c>
      <c r="O285" s="61" t="s">
        <v>36</v>
      </c>
    </row>
    <row r="286" spans="1:15" ht="15" customHeight="1">
      <c r="A286" s="61" t="s">
        <v>407</v>
      </c>
      <c r="B286" s="61" t="s">
        <v>55</v>
      </c>
      <c r="C286" s="61" t="s">
        <v>98</v>
      </c>
      <c r="D286" s="61" t="s">
        <v>1836</v>
      </c>
      <c r="E286" s="61" t="s">
        <v>2146</v>
      </c>
      <c r="F286" s="61" t="s">
        <v>2150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1877</v>
      </c>
      <c r="L286" s="61" t="s">
        <v>32</v>
      </c>
      <c r="M286" s="61" t="s">
        <v>32</v>
      </c>
      <c r="N286" s="61" t="s">
        <v>32</v>
      </c>
      <c r="O286" s="61" t="s">
        <v>36</v>
      </c>
    </row>
    <row r="287" spans="1:15" ht="15" customHeight="1">
      <c r="A287" s="61" t="s">
        <v>408</v>
      </c>
      <c r="B287" s="61" t="s">
        <v>55</v>
      </c>
      <c r="C287" s="61" t="s">
        <v>98</v>
      </c>
      <c r="D287" s="61" t="s">
        <v>1836</v>
      </c>
      <c r="E287" s="61" t="s">
        <v>2146</v>
      </c>
      <c r="F287" s="61" t="s">
        <v>2151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1875</v>
      </c>
      <c r="L287" s="61" t="s">
        <v>32</v>
      </c>
      <c r="M287" s="61" t="s">
        <v>32</v>
      </c>
      <c r="N287" s="61" t="s">
        <v>32</v>
      </c>
      <c r="O287" s="61" t="s">
        <v>36</v>
      </c>
    </row>
    <row r="288" spans="1:15" ht="15" customHeight="1">
      <c r="A288" s="61" t="s">
        <v>409</v>
      </c>
      <c r="B288" s="61" t="s">
        <v>55</v>
      </c>
      <c r="C288" s="61" t="s">
        <v>98</v>
      </c>
      <c r="D288" s="61" t="s">
        <v>1836</v>
      </c>
      <c r="E288" s="61" t="s">
        <v>2146</v>
      </c>
      <c r="F288" s="61" t="s">
        <v>2152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1875</v>
      </c>
      <c r="L288" s="61" t="s">
        <v>32</v>
      </c>
      <c r="M288" s="61" t="s">
        <v>32</v>
      </c>
      <c r="N288" s="61" t="s">
        <v>32</v>
      </c>
      <c r="O288" s="61" t="s">
        <v>36</v>
      </c>
    </row>
    <row r="289" spans="1:15" ht="15" customHeight="1">
      <c r="A289" s="61" t="s">
        <v>410</v>
      </c>
      <c r="B289" s="61" t="s">
        <v>55</v>
      </c>
      <c r="C289" s="61" t="s">
        <v>98</v>
      </c>
      <c r="D289" s="61" t="s">
        <v>1836</v>
      </c>
      <c r="E289" s="61" t="s">
        <v>2146</v>
      </c>
      <c r="F289" s="61" t="s">
        <v>2153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1877</v>
      </c>
      <c r="L289" s="61" t="s">
        <v>32</v>
      </c>
      <c r="M289" s="61" t="s">
        <v>32</v>
      </c>
      <c r="N289" s="61" t="s">
        <v>32</v>
      </c>
      <c r="O289" s="61" t="s">
        <v>36</v>
      </c>
    </row>
    <row r="290" spans="1:15" ht="15" customHeight="1">
      <c r="A290" s="61" t="s">
        <v>411</v>
      </c>
      <c r="B290" s="61" t="s">
        <v>55</v>
      </c>
      <c r="C290" s="61" t="s">
        <v>98</v>
      </c>
      <c r="D290" s="61" t="s">
        <v>1836</v>
      </c>
      <c r="E290" s="61" t="s">
        <v>2146</v>
      </c>
      <c r="F290" s="61" t="s">
        <v>2154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1875</v>
      </c>
      <c r="L290" s="61" t="s">
        <v>32</v>
      </c>
      <c r="M290" s="61" t="s">
        <v>32</v>
      </c>
      <c r="N290" s="61" t="s">
        <v>32</v>
      </c>
      <c r="O290" s="61" t="s">
        <v>36</v>
      </c>
    </row>
    <row r="291" spans="1:15" ht="15" customHeight="1">
      <c r="A291" s="61" t="s">
        <v>412</v>
      </c>
      <c r="B291" s="61" t="s">
        <v>55</v>
      </c>
      <c r="C291" s="61" t="s">
        <v>98</v>
      </c>
      <c r="D291" s="61" t="s">
        <v>1836</v>
      </c>
      <c r="E291" s="61" t="s">
        <v>2146</v>
      </c>
      <c r="F291" s="61" t="s">
        <v>2155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1877</v>
      </c>
      <c r="L291" s="61" t="s">
        <v>32</v>
      </c>
      <c r="M291" s="61" t="s">
        <v>32</v>
      </c>
      <c r="N291" s="61" t="s">
        <v>32</v>
      </c>
      <c r="O291" s="61" t="s">
        <v>36</v>
      </c>
    </row>
    <row r="292" spans="1:15" ht="15" customHeight="1">
      <c r="A292" s="61" t="s">
        <v>413</v>
      </c>
      <c r="B292" s="61" t="s">
        <v>55</v>
      </c>
      <c r="C292" s="61" t="s">
        <v>98</v>
      </c>
      <c r="D292" s="61" t="s">
        <v>1836</v>
      </c>
      <c r="E292" s="61" t="s">
        <v>2146</v>
      </c>
      <c r="F292" s="61" t="s">
        <v>2156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1875</v>
      </c>
      <c r="L292" s="61" t="s">
        <v>32</v>
      </c>
      <c r="M292" s="61" t="s">
        <v>32</v>
      </c>
      <c r="N292" s="61" t="s">
        <v>32</v>
      </c>
      <c r="O292" s="61" t="s">
        <v>36</v>
      </c>
    </row>
    <row r="293" spans="1:15" ht="15" customHeight="1">
      <c r="A293" s="61" t="s">
        <v>414</v>
      </c>
      <c r="B293" s="61" t="s">
        <v>55</v>
      </c>
      <c r="C293" s="61" t="s">
        <v>98</v>
      </c>
      <c r="D293" s="61" t="s">
        <v>1836</v>
      </c>
      <c r="E293" s="61" t="s">
        <v>2146</v>
      </c>
      <c r="F293" s="61" t="s">
        <v>2157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1877</v>
      </c>
      <c r="L293" s="61" t="s">
        <v>32</v>
      </c>
      <c r="M293" s="61" t="s">
        <v>32</v>
      </c>
      <c r="N293" s="61" t="s">
        <v>32</v>
      </c>
      <c r="O293" s="61" t="s">
        <v>36</v>
      </c>
    </row>
    <row r="294" spans="1:15" ht="15" customHeight="1">
      <c r="A294" s="61" t="s">
        <v>415</v>
      </c>
      <c r="B294" s="61" t="s">
        <v>55</v>
      </c>
      <c r="C294" s="61" t="s">
        <v>98</v>
      </c>
      <c r="D294" s="61" t="s">
        <v>1836</v>
      </c>
      <c r="E294" s="61" t="s">
        <v>2146</v>
      </c>
      <c r="F294" s="61" t="s">
        <v>2158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1875</v>
      </c>
      <c r="L294" s="61" t="s">
        <v>32</v>
      </c>
      <c r="M294" s="61" t="s">
        <v>32</v>
      </c>
      <c r="N294" s="61" t="s">
        <v>32</v>
      </c>
      <c r="O294" s="61" t="s">
        <v>36</v>
      </c>
    </row>
    <row r="295" spans="1:15" ht="15" customHeight="1">
      <c r="A295" s="61" t="s">
        <v>416</v>
      </c>
      <c r="B295" s="61" t="s">
        <v>55</v>
      </c>
      <c r="C295" s="61" t="s">
        <v>98</v>
      </c>
      <c r="D295" s="61" t="s">
        <v>1836</v>
      </c>
      <c r="E295" s="61" t="s">
        <v>2146</v>
      </c>
      <c r="F295" s="61" t="s">
        <v>2159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1875</v>
      </c>
      <c r="L295" s="61" t="s">
        <v>32</v>
      </c>
      <c r="M295" s="61" t="s">
        <v>32</v>
      </c>
      <c r="N295" s="61" t="s">
        <v>32</v>
      </c>
      <c r="O295" s="61" t="s">
        <v>36</v>
      </c>
    </row>
    <row r="296" spans="1:15" ht="15" customHeight="1">
      <c r="A296" s="61" t="s">
        <v>417</v>
      </c>
      <c r="B296" s="61" t="s">
        <v>55</v>
      </c>
      <c r="C296" s="61" t="s">
        <v>98</v>
      </c>
      <c r="D296" s="61" t="s">
        <v>1836</v>
      </c>
      <c r="E296" s="61" t="s">
        <v>2146</v>
      </c>
      <c r="F296" s="61" t="s">
        <v>2160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1877</v>
      </c>
      <c r="L296" s="61" t="s">
        <v>32</v>
      </c>
      <c r="M296" s="61" t="s">
        <v>32</v>
      </c>
      <c r="N296" s="61" t="s">
        <v>32</v>
      </c>
      <c r="O296" s="61" t="s">
        <v>36</v>
      </c>
    </row>
    <row r="297" spans="1:15" ht="15" customHeight="1">
      <c r="A297" s="61" t="s">
        <v>418</v>
      </c>
      <c r="B297" s="61" t="s">
        <v>55</v>
      </c>
      <c r="C297" s="61" t="s">
        <v>98</v>
      </c>
      <c r="D297" s="61" t="s">
        <v>1836</v>
      </c>
      <c r="E297" s="61" t="s">
        <v>2146</v>
      </c>
      <c r="F297" s="61" t="s">
        <v>2161</v>
      </c>
      <c r="G297" s="61" t="s">
        <v>32</v>
      </c>
      <c r="H297" s="61" t="s">
        <v>2162</v>
      </c>
      <c r="I297" s="61" t="s">
        <v>32</v>
      </c>
      <c r="J297" s="61" t="s">
        <v>32</v>
      </c>
      <c r="K297" s="61" t="s">
        <v>1875</v>
      </c>
      <c r="L297" s="61" t="s">
        <v>32</v>
      </c>
      <c r="M297" s="61" t="s">
        <v>32</v>
      </c>
      <c r="N297" s="61" t="s">
        <v>32</v>
      </c>
      <c r="O297" s="61" t="s">
        <v>36</v>
      </c>
    </row>
    <row r="298" spans="1:15" ht="15" customHeight="1">
      <c r="A298" s="61" t="s">
        <v>420</v>
      </c>
      <c r="B298" s="61" t="s">
        <v>55</v>
      </c>
      <c r="C298" s="61" t="s">
        <v>98</v>
      </c>
      <c r="D298" s="61" t="s">
        <v>1836</v>
      </c>
      <c r="E298" s="61" t="s">
        <v>2163</v>
      </c>
      <c r="F298" s="61" t="s">
        <v>2164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1877</v>
      </c>
      <c r="L298" s="61" t="s">
        <v>32</v>
      </c>
      <c r="M298" s="61" t="s">
        <v>32</v>
      </c>
      <c r="N298" s="61" t="s">
        <v>32</v>
      </c>
      <c r="O298" s="61" t="s">
        <v>36</v>
      </c>
    </row>
    <row r="299" spans="1:15" ht="15" customHeight="1">
      <c r="A299" s="61" t="s">
        <v>423</v>
      </c>
      <c r="B299" s="61" t="s">
        <v>55</v>
      </c>
      <c r="C299" s="61" t="s">
        <v>98</v>
      </c>
      <c r="D299" s="61" t="s">
        <v>1836</v>
      </c>
      <c r="E299" s="61" t="s">
        <v>2163</v>
      </c>
      <c r="F299" s="61" t="s">
        <v>2165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1875</v>
      </c>
      <c r="L299" s="61" t="s">
        <v>32</v>
      </c>
      <c r="M299" s="61" t="s">
        <v>32</v>
      </c>
      <c r="N299" s="61" t="s">
        <v>32</v>
      </c>
      <c r="O299" s="61" t="s">
        <v>36</v>
      </c>
    </row>
    <row r="300" spans="1:15" ht="15" customHeight="1">
      <c r="A300" s="61" t="s">
        <v>424</v>
      </c>
      <c r="B300" s="61" t="s">
        <v>55</v>
      </c>
      <c r="C300" s="61" t="s">
        <v>98</v>
      </c>
      <c r="D300" s="61" t="s">
        <v>1836</v>
      </c>
      <c r="E300" s="61" t="s">
        <v>2163</v>
      </c>
      <c r="F300" s="61" t="s">
        <v>2166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1877</v>
      </c>
      <c r="L300" s="61" t="s">
        <v>32</v>
      </c>
      <c r="M300" s="61" t="s">
        <v>32</v>
      </c>
      <c r="N300" s="61" t="s">
        <v>32</v>
      </c>
      <c r="O300" s="61" t="s">
        <v>36</v>
      </c>
    </row>
    <row r="301" spans="1:15" ht="15" customHeight="1">
      <c r="A301" s="61" t="s">
        <v>425</v>
      </c>
      <c r="B301" s="61" t="s">
        <v>55</v>
      </c>
      <c r="C301" s="61" t="s">
        <v>98</v>
      </c>
      <c r="D301" s="61" t="s">
        <v>1836</v>
      </c>
      <c r="E301" s="61" t="s">
        <v>2163</v>
      </c>
      <c r="F301" s="61" t="s">
        <v>2167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1877</v>
      </c>
      <c r="L301" s="61" t="s">
        <v>32</v>
      </c>
      <c r="M301" s="61" t="s">
        <v>32</v>
      </c>
      <c r="N301" s="61" t="s">
        <v>32</v>
      </c>
      <c r="O301" s="61" t="s">
        <v>36</v>
      </c>
    </row>
    <row r="302" spans="1:15" ht="15" customHeight="1">
      <c r="A302" s="61" t="s">
        <v>426</v>
      </c>
      <c r="B302" s="61" t="s">
        <v>55</v>
      </c>
      <c r="C302" s="61" t="s">
        <v>98</v>
      </c>
      <c r="D302" s="61" t="s">
        <v>1836</v>
      </c>
      <c r="E302" s="61" t="s">
        <v>2163</v>
      </c>
      <c r="F302" s="61" t="s">
        <v>2168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1875</v>
      </c>
      <c r="L302" s="61" t="s">
        <v>32</v>
      </c>
      <c r="M302" s="61" t="s">
        <v>32</v>
      </c>
      <c r="N302" s="61" t="s">
        <v>32</v>
      </c>
      <c r="O302" s="61" t="s">
        <v>36</v>
      </c>
    </row>
    <row r="303" spans="1:15" ht="15" customHeight="1">
      <c r="A303" s="61" t="s">
        <v>427</v>
      </c>
      <c r="B303" s="61" t="s">
        <v>55</v>
      </c>
      <c r="C303" s="61" t="s">
        <v>98</v>
      </c>
      <c r="D303" s="61" t="s">
        <v>1836</v>
      </c>
      <c r="E303" s="61" t="s">
        <v>2163</v>
      </c>
      <c r="F303" s="61" t="s">
        <v>2169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1877</v>
      </c>
      <c r="L303" s="61" t="s">
        <v>32</v>
      </c>
      <c r="M303" s="61" t="s">
        <v>32</v>
      </c>
      <c r="N303" s="61" t="s">
        <v>32</v>
      </c>
      <c r="O303" s="61" t="s">
        <v>36</v>
      </c>
    </row>
    <row r="304" spans="1:15" ht="15" customHeight="1">
      <c r="A304" s="61" t="s">
        <v>428</v>
      </c>
      <c r="B304" s="61" t="s">
        <v>55</v>
      </c>
      <c r="C304" s="61" t="s">
        <v>98</v>
      </c>
      <c r="D304" s="61" t="s">
        <v>1836</v>
      </c>
      <c r="E304" s="61" t="s">
        <v>2163</v>
      </c>
      <c r="F304" s="61" t="s">
        <v>2170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1875</v>
      </c>
      <c r="L304" s="61" t="s">
        <v>32</v>
      </c>
      <c r="M304" s="61" t="s">
        <v>32</v>
      </c>
      <c r="N304" s="61" t="s">
        <v>32</v>
      </c>
      <c r="O304" s="61" t="s">
        <v>36</v>
      </c>
    </row>
    <row r="305" spans="1:15" ht="15" customHeight="1">
      <c r="A305" s="61" t="s">
        <v>429</v>
      </c>
      <c r="B305" s="61" t="s">
        <v>55</v>
      </c>
      <c r="C305" s="61" t="s">
        <v>98</v>
      </c>
      <c r="D305" s="61" t="s">
        <v>1836</v>
      </c>
      <c r="E305" s="61" t="s">
        <v>2163</v>
      </c>
      <c r="F305" s="61" t="s">
        <v>2171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1877</v>
      </c>
      <c r="L305" s="61" t="s">
        <v>32</v>
      </c>
      <c r="M305" s="61" t="s">
        <v>32</v>
      </c>
      <c r="N305" s="61" t="s">
        <v>32</v>
      </c>
      <c r="O305" s="61" t="s">
        <v>36</v>
      </c>
    </row>
    <row r="306" spans="1:15" ht="15" customHeight="1">
      <c r="A306" s="61" t="s">
        <v>430</v>
      </c>
      <c r="B306" s="61" t="s">
        <v>55</v>
      </c>
      <c r="C306" s="61" t="s">
        <v>98</v>
      </c>
      <c r="D306" s="61" t="s">
        <v>1836</v>
      </c>
      <c r="E306" s="61" t="s">
        <v>2163</v>
      </c>
      <c r="F306" s="61" t="s">
        <v>2172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1902</v>
      </c>
      <c r="L306" s="61" t="s">
        <v>32</v>
      </c>
      <c r="M306" s="61" t="s">
        <v>32</v>
      </c>
      <c r="N306" s="61" t="s">
        <v>32</v>
      </c>
      <c r="O306" s="61" t="s">
        <v>36</v>
      </c>
    </row>
    <row r="307" spans="1:15" ht="15" customHeight="1">
      <c r="A307" s="61" t="s">
        <v>55</v>
      </c>
      <c r="B307" s="61" t="s">
        <v>57</v>
      </c>
      <c r="C307" s="61" t="s">
        <v>98</v>
      </c>
      <c r="D307" s="61" t="s">
        <v>1836</v>
      </c>
      <c r="E307" s="61" t="s">
        <v>2173</v>
      </c>
      <c r="F307" s="61" t="s">
        <v>2174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1875</v>
      </c>
      <c r="L307" s="61" t="s">
        <v>32</v>
      </c>
      <c r="M307" s="61" t="s">
        <v>32</v>
      </c>
      <c r="N307" s="61" t="s">
        <v>32</v>
      </c>
      <c r="O307" s="61" t="s">
        <v>36</v>
      </c>
    </row>
    <row r="308" spans="1:15" ht="15" customHeight="1">
      <c r="A308" s="61" t="s">
        <v>433</v>
      </c>
      <c r="B308" s="61" t="s">
        <v>57</v>
      </c>
      <c r="C308" s="61" t="s">
        <v>98</v>
      </c>
      <c r="D308" s="61" t="s">
        <v>1836</v>
      </c>
      <c r="E308" s="61" t="s">
        <v>2173</v>
      </c>
      <c r="F308" s="61" t="s">
        <v>2175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1877</v>
      </c>
      <c r="L308" s="61" t="s">
        <v>32</v>
      </c>
      <c r="M308" s="61" t="s">
        <v>32</v>
      </c>
      <c r="N308" s="61" t="s">
        <v>32</v>
      </c>
      <c r="O308" s="61" t="s">
        <v>36</v>
      </c>
    </row>
    <row r="309" spans="1:15" ht="15" customHeight="1">
      <c r="A309" s="61" t="s">
        <v>434</v>
      </c>
      <c r="B309" s="61" t="s">
        <v>57</v>
      </c>
      <c r="C309" s="61" t="s">
        <v>98</v>
      </c>
      <c r="D309" s="61" t="s">
        <v>1836</v>
      </c>
      <c r="E309" s="61" t="s">
        <v>2173</v>
      </c>
      <c r="F309" s="61" t="s">
        <v>2176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1875</v>
      </c>
      <c r="L309" s="61" t="s">
        <v>32</v>
      </c>
      <c r="M309" s="61" t="s">
        <v>32</v>
      </c>
      <c r="N309" s="61" t="s">
        <v>32</v>
      </c>
      <c r="O309" s="61" t="s">
        <v>36</v>
      </c>
    </row>
    <row r="310" spans="1:15" ht="15" customHeight="1">
      <c r="A310" s="61" t="s">
        <v>435</v>
      </c>
      <c r="B310" s="61" t="s">
        <v>57</v>
      </c>
      <c r="C310" s="61" t="s">
        <v>98</v>
      </c>
      <c r="D310" s="61" t="s">
        <v>1836</v>
      </c>
      <c r="E310" s="61" t="s">
        <v>2173</v>
      </c>
      <c r="F310" s="61" t="s">
        <v>2177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1877</v>
      </c>
      <c r="L310" s="61" t="s">
        <v>32</v>
      </c>
      <c r="M310" s="61" t="s">
        <v>32</v>
      </c>
      <c r="N310" s="61" t="s">
        <v>32</v>
      </c>
      <c r="O310" s="61" t="s">
        <v>36</v>
      </c>
    </row>
    <row r="311" spans="1:15" ht="15" customHeight="1">
      <c r="A311" s="61" t="s">
        <v>436</v>
      </c>
      <c r="B311" s="61" t="s">
        <v>57</v>
      </c>
      <c r="C311" s="61" t="s">
        <v>98</v>
      </c>
      <c r="D311" s="61" t="s">
        <v>1836</v>
      </c>
      <c r="E311" s="61" t="s">
        <v>2173</v>
      </c>
      <c r="F311" s="61" t="s">
        <v>2178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1875</v>
      </c>
      <c r="L311" s="61" t="s">
        <v>32</v>
      </c>
      <c r="M311" s="61" t="s">
        <v>32</v>
      </c>
      <c r="N311" s="61" t="s">
        <v>32</v>
      </c>
      <c r="O311" s="61" t="s">
        <v>36</v>
      </c>
    </row>
    <row r="312" spans="1:15" ht="15" customHeight="1">
      <c r="A312" s="61" t="s">
        <v>437</v>
      </c>
      <c r="B312" s="61" t="s">
        <v>57</v>
      </c>
      <c r="C312" s="61" t="s">
        <v>98</v>
      </c>
      <c r="D312" s="61" t="s">
        <v>1836</v>
      </c>
      <c r="E312" s="61" t="s">
        <v>2173</v>
      </c>
      <c r="F312" s="61" t="s">
        <v>2179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1875</v>
      </c>
      <c r="L312" s="61" t="s">
        <v>32</v>
      </c>
      <c r="M312" s="61" t="s">
        <v>32</v>
      </c>
      <c r="N312" s="61" t="s">
        <v>32</v>
      </c>
      <c r="O312" s="61" t="s">
        <v>36</v>
      </c>
    </row>
    <row r="313" spans="1:15" ht="15" customHeight="1">
      <c r="A313" s="61" t="s">
        <v>438</v>
      </c>
      <c r="B313" s="61" t="s">
        <v>57</v>
      </c>
      <c r="C313" s="61" t="s">
        <v>98</v>
      </c>
      <c r="D313" s="61" t="s">
        <v>1836</v>
      </c>
      <c r="E313" s="61" t="s">
        <v>2173</v>
      </c>
      <c r="F313" s="61" t="s">
        <v>2180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1877</v>
      </c>
      <c r="L313" s="61" t="s">
        <v>32</v>
      </c>
      <c r="M313" s="61" t="s">
        <v>32</v>
      </c>
      <c r="N313" s="61" t="s">
        <v>32</v>
      </c>
      <c r="O313" s="61" t="s">
        <v>36</v>
      </c>
    </row>
    <row r="314" spans="1:15" ht="15" customHeight="1">
      <c r="A314" s="61" t="s">
        <v>439</v>
      </c>
      <c r="B314" s="61" t="s">
        <v>57</v>
      </c>
      <c r="C314" s="61" t="s">
        <v>98</v>
      </c>
      <c r="D314" s="61" t="s">
        <v>1836</v>
      </c>
      <c r="E314" s="61" t="s">
        <v>2173</v>
      </c>
      <c r="F314" s="61" t="s">
        <v>2181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1875</v>
      </c>
      <c r="L314" s="61" t="s">
        <v>32</v>
      </c>
      <c r="M314" s="61" t="s">
        <v>32</v>
      </c>
      <c r="N314" s="61" t="s">
        <v>32</v>
      </c>
      <c r="O314" s="61" t="s">
        <v>36</v>
      </c>
    </row>
    <row r="315" spans="1:15" ht="15" customHeight="1">
      <c r="A315" s="61" t="s">
        <v>440</v>
      </c>
      <c r="B315" s="61" t="s">
        <v>57</v>
      </c>
      <c r="C315" s="61" t="s">
        <v>98</v>
      </c>
      <c r="D315" s="61" t="s">
        <v>1836</v>
      </c>
      <c r="E315" s="61" t="s">
        <v>2173</v>
      </c>
      <c r="F315" s="61" t="s">
        <v>2182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1877</v>
      </c>
      <c r="L315" s="61" t="s">
        <v>32</v>
      </c>
      <c r="M315" s="61" t="s">
        <v>32</v>
      </c>
      <c r="N315" s="61" t="s">
        <v>32</v>
      </c>
      <c r="O315" s="61" t="s">
        <v>36</v>
      </c>
    </row>
    <row r="316" spans="1:15" ht="15" customHeight="1">
      <c r="A316" s="61" t="s">
        <v>441</v>
      </c>
      <c r="B316" s="61" t="s">
        <v>57</v>
      </c>
      <c r="C316" s="61" t="s">
        <v>98</v>
      </c>
      <c r="D316" s="61" t="s">
        <v>1836</v>
      </c>
      <c r="E316" s="61" t="s">
        <v>2173</v>
      </c>
      <c r="F316" s="61" t="s">
        <v>2183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1875</v>
      </c>
      <c r="L316" s="61" t="s">
        <v>32</v>
      </c>
      <c r="M316" s="61" t="s">
        <v>32</v>
      </c>
      <c r="N316" s="61" t="s">
        <v>32</v>
      </c>
      <c r="O316" s="61" t="s">
        <v>36</v>
      </c>
    </row>
    <row r="317" spans="1:15" ht="15" customHeight="1">
      <c r="A317" s="61" t="s">
        <v>442</v>
      </c>
      <c r="B317" s="61" t="s">
        <v>57</v>
      </c>
      <c r="C317" s="61" t="s">
        <v>98</v>
      </c>
      <c r="D317" s="61" t="s">
        <v>1836</v>
      </c>
      <c r="E317" s="61" t="s">
        <v>2173</v>
      </c>
      <c r="F317" s="61" t="s">
        <v>2184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1877</v>
      </c>
      <c r="L317" s="61" t="s">
        <v>32</v>
      </c>
      <c r="M317" s="61" t="s">
        <v>32</v>
      </c>
      <c r="N317" s="61" t="s">
        <v>32</v>
      </c>
      <c r="O317" s="61" t="s">
        <v>36</v>
      </c>
    </row>
    <row r="318" spans="1:15" ht="15" customHeight="1">
      <c r="A318" s="61" t="s">
        <v>443</v>
      </c>
      <c r="B318" s="61" t="s">
        <v>57</v>
      </c>
      <c r="C318" s="61" t="s">
        <v>98</v>
      </c>
      <c r="D318" s="61" t="s">
        <v>1836</v>
      </c>
      <c r="E318" s="61" t="s">
        <v>2173</v>
      </c>
      <c r="F318" s="61" t="s">
        <v>2185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1875</v>
      </c>
      <c r="L318" s="61" t="s">
        <v>32</v>
      </c>
      <c r="M318" s="61" t="s">
        <v>32</v>
      </c>
      <c r="N318" s="61" t="s">
        <v>32</v>
      </c>
      <c r="O318" s="61" t="s">
        <v>36</v>
      </c>
    </row>
    <row r="319" spans="1:15" ht="15" customHeight="1">
      <c r="A319" s="61" t="s">
        <v>444</v>
      </c>
      <c r="B319" s="61" t="s">
        <v>57</v>
      </c>
      <c r="C319" s="61" t="s">
        <v>98</v>
      </c>
      <c r="D319" s="61" t="s">
        <v>1836</v>
      </c>
      <c r="E319" s="61" t="s">
        <v>2173</v>
      </c>
      <c r="F319" s="61" t="s">
        <v>2186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1875</v>
      </c>
      <c r="L319" s="61" t="s">
        <v>32</v>
      </c>
      <c r="M319" s="61" t="s">
        <v>32</v>
      </c>
      <c r="N319" s="61" t="s">
        <v>32</v>
      </c>
      <c r="O319" s="61" t="s">
        <v>36</v>
      </c>
    </row>
    <row r="320" spans="1:15" ht="15" customHeight="1">
      <c r="A320" s="61" t="s">
        <v>445</v>
      </c>
      <c r="B320" s="61" t="s">
        <v>57</v>
      </c>
      <c r="C320" s="61" t="s">
        <v>98</v>
      </c>
      <c r="D320" s="61" t="s">
        <v>1836</v>
      </c>
      <c r="E320" s="61" t="s">
        <v>2173</v>
      </c>
      <c r="F320" s="61" t="s">
        <v>2187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1877</v>
      </c>
      <c r="L320" s="61" t="s">
        <v>32</v>
      </c>
      <c r="M320" s="61" t="s">
        <v>32</v>
      </c>
      <c r="N320" s="61" t="s">
        <v>32</v>
      </c>
      <c r="O320" s="61" t="s">
        <v>36</v>
      </c>
    </row>
    <row r="321" spans="1:15" ht="15" customHeight="1">
      <c r="A321" s="61" t="s">
        <v>446</v>
      </c>
      <c r="B321" s="61" t="s">
        <v>57</v>
      </c>
      <c r="C321" s="61" t="s">
        <v>98</v>
      </c>
      <c r="D321" s="61" t="s">
        <v>1836</v>
      </c>
      <c r="E321" s="61" t="s">
        <v>2173</v>
      </c>
      <c r="F321" s="61" t="s">
        <v>2188</v>
      </c>
      <c r="G321" s="61" t="s">
        <v>32</v>
      </c>
      <c r="H321" s="61" t="s">
        <v>2189</v>
      </c>
      <c r="I321" s="61" t="s">
        <v>32</v>
      </c>
      <c r="J321" s="61" t="s">
        <v>32</v>
      </c>
      <c r="K321" s="61" t="s">
        <v>1875</v>
      </c>
      <c r="L321" s="61" t="s">
        <v>32</v>
      </c>
      <c r="M321" s="61" t="s">
        <v>32</v>
      </c>
      <c r="N321" s="61" t="s">
        <v>32</v>
      </c>
      <c r="O321" s="61" t="s">
        <v>36</v>
      </c>
    </row>
    <row r="322" spans="1:15" ht="15" customHeight="1">
      <c r="A322" s="61" t="s">
        <v>448</v>
      </c>
      <c r="B322" s="61" t="s">
        <v>57</v>
      </c>
      <c r="C322" s="61" t="s">
        <v>98</v>
      </c>
      <c r="D322" s="61" t="s">
        <v>1836</v>
      </c>
      <c r="E322" s="61" t="s">
        <v>2190</v>
      </c>
      <c r="F322" s="61" t="s">
        <v>2191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1877</v>
      </c>
      <c r="L322" s="61" t="s">
        <v>32</v>
      </c>
      <c r="M322" s="61" t="s">
        <v>32</v>
      </c>
      <c r="N322" s="61" t="s">
        <v>32</v>
      </c>
      <c r="O322" s="61" t="s">
        <v>36</v>
      </c>
    </row>
    <row r="323" spans="1:15" ht="15" customHeight="1">
      <c r="A323" s="61" t="s">
        <v>451</v>
      </c>
      <c r="B323" s="61" t="s">
        <v>57</v>
      </c>
      <c r="C323" s="61" t="s">
        <v>98</v>
      </c>
      <c r="D323" s="61" t="s">
        <v>1836</v>
      </c>
      <c r="E323" s="61" t="s">
        <v>2190</v>
      </c>
      <c r="F323" s="61" t="s">
        <v>2192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1875</v>
      </c>
      <c r="L323" s="61" t="s">
        <v>32</v>
      </c>
      <c r="M323" s="61" t="s">
        <v>32</v>
      </c>
      <c r="N323" s="61" t="s">
        <v>32</v>
      </c>
      <c r="O323" s="61" t="s">
        <v>36</v>
      </c>
    </row>
    <row r="324" spans="1:15" ht="15" customHeight="1">
      <c r="A324" s="61" t="s">
        <v>452</v>
      </c>
      <c r="B324" s="61" t="s">
        <v>57</v>
      </c>
      <c r="C324" s="61" t="s">
        <v>98</v>
      </c>
      <c r="D324" s="61" t="s">
        <v>1836</v>
      </c>
      <c r="E324" s="61" t="s">
        <v>2190</v>
      </c>
      <c r="F324" s="61" t="s">
        <v>2193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1877</v>
      </c>
      <c r="L324" s="61" t="s">
        <v>32</v>
      </c>
      <c r="M324" s="61" t="s">
        <v>32</v>
      </c>
      <c r="N324" s="61" t="s">
        <v>32</v>
      </c>
      <c r="O324" s="61" t="s">
        <v>36</v>
      </c>
    </row>
    <row r="325" spans="1:15" ht="15" customHeight="1">
      <c r="A325" s="61" t="s">
        <v>453</v>
      </c>
      <c r="B325" s="61" t="s">
        <v>57</v>
      </c>
      <c r="C325" s="61" t="s">
        <v>98</v>
      </c>
      <c r="D325" s="61" t="s">
        <v>1836</v>
      </c>
      <c r="E325" s="61" t="s">
        <v>2190</v>
      </c>
      <c r="F325" s="61" t="s">
        <v>2194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1877</v>
      </c>
      <c r="L325" s="61" t="s">
        <v>32</v>
      </c>
      <c r="M325" s="61" t="s">
        <v>32</v>
      </c>
      <c r="N325" s="61" t="s">
        <v>32</v>
      </c>
      <c r="O325" s="61" t="s">
        <v>36</v>
      </c>
    </row>
    <row r="326" spans="1:15" ht="15" customHeight="1">
      <c r="A326" s="61" t="s">
        <v>454</v>
      </c>
      <c r="B326" s="61" t="s">
        <v>57</v>
      </c>
      <c r="C326" s="61" t="s">
        <v>98</v>
      </c>
      <c r="D326" s="61" t="s">
        <v>1836</v>
      </c>
      <c r="E326" s="61" t="s">
        <v>2190</v>
      </c>
      <c r="F326" s="61" t="s">
        <v>2195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1875</v>
      </c>
      <c r="L326" s="61" t="s">
        <v>32</v>
      </c>
      <c r="M326" s="61" t="s">
        <v>32</v>
      </c>
      <c r="N326" s="61" t="s">
        <v>32</v>
      </c>
      <c r="O326" s="61" t="s">
        <v>36</v>
      </c>
    </row>
    <row r="327" spans="1:15" ht="15" customHeight="1">
      <c r="A327" s="61" t="s">
        <v>455</v>
      </c>
      <c r="B327" s="61" t="s">
        <v>57</v>
      </c>
      <c r="C327" s="61" t="s">
        <v>98</v>
      </c>
      <c r="D327" s="61" t="s">
        <v>1836</v>
      </c>
      <c r="E327" s="61" t="s">
        <v>2190</v>
      </c>
      <c r="F327" s="61" t="s">
        <v>2196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1877</v>
      </c>
      <c r="L327" s="61" t="s">
        <v>32</v>
      </c>
      <c r="M327" s="61" t="s">
        <v>32</v>
      </c>
      <c r="N327" s="61" t="s">
        <v>32</v>
      </c>
      <c r="O327" s="61" t="s">
        <v>36</v>
      </c>
    </row>
    <row r="328" spans="1:15" ht="15" customHeight="1">
      <c r="A328" s="61" t="s">
        <v>456</v>
      </c>
      <c r="B328" s="61" t="s">
        <v>57</v>
      </c>
      <c r="C328" s="61" t="s">
        <v>98</v>
      </c>
      <c r="D328" s="61" t="s">
        <v>1836</v>
      </c>
      <c r="E328" s="61" t="s">
        <v>2190</v>
      </c>
      <c r="F328" s="61" t="s">
        <v>2197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1875</v>
      </c>
      <c r="L328" s="61" t="s">
        <v>32</v>
      </c>
      <c r="M328" s="61" t="s">
        <v>32</v>
      </c>
      <c r="N328" s="61" t="s">
        <v>32</v>
      </c>
      <c r="O328" s="61" t="s">
        <v>36</v>
      </c>
    </row>
    <row r="329" spans="1:15" ht="15" customHeight="1">
      <c r="A329" s="61" t="s">
        <v>457</v>
      </c>
      <c r="B329" s="61" t="s">
        <v>57</v>
      </c>
      <c r="C329" s="61" t="s">
        <v>98</v>
      </c>
      <c r="D329" s="61" t="s">
        <v>1836</v>
      </c>
      <c r="E329" s="61" t="s">
        <v>2190</v>
      </c>
      <c r="F329" s="61" t="s">
        <v>2198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1877</v>
      </c>
      <c r="L329" s="61" t="s">
        <v>32</v>
      </c>
      <c r="M329" s="61" t="s">
        <v>32</v>
      </c>
      <c r="N329" s="61" t="s">
        <v>32</v>
      </c>
      <c r="O329" s="61" t="s">
        <v>36</v>
      </c>
    </row>
    <row r="330" spans="1:15" ht="15" customHeight="1">
      <c r="A330" s="61" t="s">
        <v>458</v>
      </c>
      <c r="B330" s="61" t="s">
        <v>57</v>
      </c>
      <c r="C330" s="61" t="s">
        <v>98</v>
      </c>
      <c r="D330" s="61" t="s">
        <v>1836</v>
      </c>
      <c r="E330" s="61" t="s">
        <v>2190</v>
      </c>
      <c r="F330" s="61" t="s">
        <v>2199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1902</v>
      </c>
      <c r="L330" s="61" t="s">
        <v>32</v>
      </c>
      <c r="M330" s="61" t="s">
        <v>32</v>
      </c>
      <c r="N330" s="61" t="s">
        <v>32</v>
      </c>
      <c r="O330" s="61" t="s">
        <v>36</v>
      </c>
    </row>
    <row r="331" spans="1:15" ht="15" customHeight="1">
      <c r="A331" s="61" t="s">
        <v>57</v>
      </c>
      <c r="B331" s="61" t="s">
        <v>59</v>
      </c>
      <c r="C331" s="61" t="s">
        <v>98</v>
      </c>
      <c r="D331" s="61" t="s">
        <v>1836</v>
      </c>
      <c r="E331" s="61" t="s">
        <v>2200</v>
      </c>
      <c r="F331" s="61" t="s">
        <v>2201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1875</v>
      </c>
      <c r="L331" s="61" t="s">
        <v>32</v>
      </c>
      <c r="M331" s="61" t="s">
        <v>32</v>
      </c>
      <c r="N331" s="61" t="s">
        <v>32</v>
      </c>
      <c r="O331" s="61" t="s">
        <v>36</v>
      </c>
    </row>
    <row r="332" spans="1:15" ht="15" customHeight="1">
      <c r="A332" s="61" t="s">
        <v>461</v>
      </c>
      <c r="B332" s="61" t="s">
        <v>59</v>
      </c>
      <c r="C332" s="61" t="s">
        <v>98</v>
      </c>
      <c r="D332" s="61" t="s">
        <v>1836</v>
      </c>
      <c r="E332" s="61" t="s">
        <v>2200</v>
      </c>
      <c r="F332" s="61" t="s">
        <v>2202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1877</v>
      </c>
      <c r="L332" s="61" t="s">
        <v>32</v>
      </c>
      <c r="M332" s="61" t="s">
        <v>32</v>
      </c>
      <c r="N332" s="61" t="s">
        <v>32</v>
      </c>
      <c r="O332" s="61" t="s">
        <v>36</v>
      </c>
    </row>
    <row r="333" spans="1:15" ht="15" customHeight="1">
      <c r="A333" s="61" t="s">
        <v>462</v>
      </c>
      <c r="B333" s="61" t="s">
        <v>59</v>
      </c>
      <c r="C333" s="61" t="s">
        <v>98</v>
      </c>
      <c r="D333" s="61" t="s">
        <v>1836</v>
      </c>
      <c r="E333" s="61" t="s">
        <v>2200</v>
      </c>
      <c r="F333" s="61" t="s">
        <v>2203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1875</v>
      </c>
      <c r="L333" s="61" t="s">
        <v>32</v>
      </c>
      <c r="M333" s="61" t="s">
        <v>32</v>
      </c>
      <c r="N333" s="61" t="s">
        <v>32</v>
      </c>
      <c r="O333" s="61" t="s">
        <v>36</v>
      </c>
    </row>
    <row r="334" spans="1:15" ht="15" customHeight="1">
      <c r="A334" s="61" t="s">
        <v>463</v>
      </c>
      <c r="B334" s="61" t="s">
        <v>59</v>
      </c>
      <c r="C334" s="61" t="s">
        <v>98</v>
      </c>
      <c r="D334" s="61" t="s">
        <v>1836</v>
      </c>
      <c r="E334" s="61" t="s">
        <v>2200</v>
      </c>
      <c r="F334" s="61" t="s">
        <v>2204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1877</v>
      </c>
      <c r="L334" s="61" t="s">
        <v>32</v>
      </c>
      <c r="M334" s="61" t="s">
        <v>32</v>
      </c>
      <c r="N334" s="61" t="s">
        <v>32</v>
      </c>
      <c r="O334" s="61" t="s">
        <v>36</v>
      </c>
    </row>
    <row r="335" spans="1:15" ht="15" customHeight="1">
      <c r="A335" s="61" t="s">
        <v>464</v>
      </c>
      <c r="B335" s="61" t="s">
        <v>59</v>
      </c>
      <c r="C335" s="61" t="s">
        <v>98</v>
      </c>
      <c r="D335" s="61" t="s">
        <v>1836</v>
      </c>
      <c r="E335" s="61" t="s">
        <v>2200</v>
      </c>
      <c r="F335" s="61" t="s">
        <v>2205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1875</v>
      </c>
      <c r="L335" s="61" t="s">
        <v>32</v>
      </c>
      <c r="M335" s="61" t="s">
        <v>32</v>
      </c>
      <c r="N335" s="61" t="s">
        <v>32</v>
      </c>
      <c r="O335" s="61" t="s">
        <v>36</v>
      </c>
    </row>
    <row r="336" spans="1:15" ht="15" customHeight="1">
      <c r="A336" s="61" t="s">
        <v>465</v>
      </c>
      <c r="B336" s="61" t="s">
        <v>59</v>
      </c>
      <c r="C336" s="61" t="s">
        <v>98</v>
      </c>
      <c r="D336" s="61" t="s">
        <v>1836</v>
      </c>
      <c r="E336" s="61" t="s">
        <v>2200</v>
      </c>
      <c r="F336" s="61" t="s">
        <v>2206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1875</v>
      </c>
      <c r="L336" s="61" t="s">
        <v>32</v>
      </c>
      <c r="M336" s="61" t="s">
        <v>32</v>
      </c>
      <c r="N336" s="61" t="s">
        <v>32</v>
      </c>
      <c r="O336" s="61" t="s">
        <v>36</v>
      </c>
    </row>
    <row r="337" spans="1:15" ht="15" customHeight="1">
      <c r="A337" s="61" t="s">
        <v>466</v>
      </c>
      <c r="B337" s="61" t="s">
        <v>59</v>
      </c>
      <c r="C337" s="61" t="s">
        <v>98</v>
      </c>
      <c r="D337" s="61" t="s">
        <v>1836</v>
      </c>
      <c r="E337" s="61" t="s">
        <v>2200</v>
      </c>
      <c r="F337" s="61" t="s">
        <v>2207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1877</v>
      </c>
      <c r="L337" s="61" t="s">
        <v>32</v>
      </c>
      <c r="M337" s="61" t="s">
        <v>32</v>
      </c>
      <c r="N337" s="61" t="s">
        <v>32</v>
      </c>
      <c r="O337" s="61" t="s">
        <v>36</v>
      </c>
    </row>
    <row r="338" spans="1:15" ht="15" customHeight="1">
      <c r="A338" s="61" t="s">
        <v>467</v>
      </c>
      <c r="B338" s="61" t="s">
        <v>59</v>
      </c>
      <c r="C338" s="61" t="s">
        <v>98</v>
      </c>
      <c r="D338" s="61" t="s">
        <v>1836</v>
      </c>
      <c r="E338" s="61" t="s">
        <v>2200</v>
      </c>
      <c r="F338" s="61" t="s">
        <v>2208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1875</v>
      </c>
      <c r="L338" s="61" t="s">
        <v>32</v>
      </c>
      <c r="M338" s="61" t="s">
        <v>32</v>
      </c>
      <c r="N338" s="61" t="s">
        <v>32</v>
      </c>
      <c r="O338" s="61" t="s">
        <v>36</v>
      </c>
    </row>
    <row r="339" spans="1:15" ht="15" customHeight="1">
      <c r="A339" s="61" t="s">
        <v>468</v>
      </c>
      <c r="B339" s="61" t="s">
        <v>59</v>
      </c>
      <c r="C339" s="61" t="s">
        <v>98</v>
      </c>
      <c r="D339" s="61" t="s">
        <v>1836</v>
      </c>
      <c r="E339" s="61" t="s">
        <v>2200</v>
      </c>
      <c r="F339" s="61" t="s">
        <v>2209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1877</v>
      </c>
      <c r="L339" s="61" t="s">
        <v>32</v>
      </c>
      <c r="M339" s="61" t="s">
        <v>32</v>
      </c>
      <c r="N339" s="61" t="s">
        <v>32</v>
      </c>
      <c r="O339" s="61" t="s">
        <v>36</v>
      </c>
    </row>
    <row r="340" spans="1:15" ht="15" customHeight="1">
      <c r="A340" s="61" t="s">
        <v>469</v>
      </c>
      <c r="B340" s="61" t="s">
        <v>59</v>
      </c>
      <c r="C340" s="61" t="s">
        <v>98</v>
      </c>
      <c r="D340" s="61" t="s">
        <v>1836</v>
      </c>
      <c r="E340" s="61" t="s">
        <v>2200</v>
      </c>
      <c r="F340" s="61" t="s">
        <v>2210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1875</v>
      </c>
      <c r="L340" s="61" t="s">
        <v>32</v>
      </c>
      <c r="M340" s="61" t="s">
        <v>32</v>
      </c>
      <c r="N340" s="61" t="s">
        <v>32</v>
      </c>
      <c r="O340" s="61" t="s">
        <v>36</v>
      </c>
    </row>
    <row r="341" spans="1:15" ht="15" customHeight="1">
      <c r="A341" s="61" t="s">
        <v>470</v>
      </c>
      <c r="B341" s="61" t="s">
        <v>59</v>
      </c>
      <c r="C341" s="61" t="s">
        <v>98</v>
      </c>
      <c r="D341" s="61" t="s">
        <v>1836</v>
      </c>
      <c r="E341" s="61" t="s">
        <v>2200</v>
      </c>
      <c r="F341" s="61" t="s">
        <v>2211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1877</v>
      </c>
      <c r="L341" s="61" t="s">
        <v>32</v>
      </c>
      <c r="M341" s="61" t="s">
        <v>32</v>
      </c>
      <c r="N341" s="61" t="s">
        <v>32</v>
      </c>
      <c r="O341" s="61" t="s">
        <v>36</v>
      </c>
    </row>
    <row r="342" spans="1:15" ht="15" customHeight="1">
      <c r="A342" s="61" t="s">
        <v>471</v>
      </c>
      <c r="B342" s="61" t="s">
        <v>59</v>
      </c>
      <c r="C342" s="61" t="s">
        <v>98</v>
      </c>
      <c r="D342" s="61" t="s">
        <v>1836</v>
      </c>
      <c r="E342" s="61" t="s">
        <v>2200</v>
      </c>
      <c r="F342" s="61" t="s">
        <v>2212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1875</v>
      </c>
      <c r="L342" s="61" t="s">
        <v>32</v>
      </c>
      <c r="M342" s="61" t="s">
        <v>32</v>
      </c>
      <c r="N342" s="61" t="s">
        <v>32</v>
      </c>
      <c r="O342" s="61" t="s">
        <v>36</v>
      </c>
    </row>
    <row r="343" spans="1:15" ht="15" customHeight="1">
      <c r="A343" s="61" t="s">
        <v>472</v>
      </c>
      <c r="B343" s="61" t="s">
        <v>59</v>
      </c>
      <c r="C343" s="61" t="s">
        <v>98</v>
      </c>
      <c r="D343" s="61" t="s">
        <v>1836</v>
      </c>
      <c r="E343" s="61" t="s">
        <v>2200</v>
      </c>
      <c r="F343" s="61" t="s">
        <v>2213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1875</v>
      </c>
      <c r="L343" s="61" t="s">
        <v>32</v>
      </c>
      <c r="M343" s="61" t="s">
        <v>32</v>
      </c>
      <c r="N343" s="61" t="s">
        <v>32</v>
      </c>
      <c r="O343" s="61" t="s">
        <v>36</v>
      </c>
    </row>
    <row r="344" spans="1:15" ht="15" customHeight="1">
      <c r="A344" s="61" t="s">
        <v>473</v>
      </c>
      <c r="B344" s="61" t="s">
        <v>59</v>
      </c>
      <c r="C344" s="61" t="s">
        <v>98</v>
      </c>
      <c r="D344" s="61" t="s">
        <v>1836</v>
      </c>
      <c r="E344" s="61" t="s">
        <v>2200</v>
      </c>
      <c r="F344" s="61" t="s">
        <v>2214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1877</v>
      </c>
      <c r="L344" s="61" t="s">
        <v>32</v>
      </c>
      <c r="M344" s="61" t="s">
        <v>32</v>
      </c>
      <c r="N344" s="61" t="s">
        <v>32</v>
      </c>
      <c r="O344" s="61" t="s">
        <v>36</v>
      </c>
    </row>
    <row r="345" spans="1:15" ht="15" customHeight="1">
      <c r="A345" s="61" t="s">
        <v>474</v>
      </c>
      <c r="B345" s="61" t="s">
        <v>59</v>
      </c>
      <c r="C345" s="61" t="s">
        <v>98</v>
      </c>
      <c r="D345" s="61" t="s">
        <v>1836</v>
      </c>
      <c r="E345" s="61" t="s">
        <v>2200</v>
      </c>
      <c r="F345" s="61" t="s">
        <v>2215</v>
      </c>
      <c r="G345" s="61" t="s">
        <v>32</v>
      </c>
      <c r="H345" s="61" t="s">
        <v>2216</v>
      </c>
      <c r="I345" s="61" t="s">
        <v>32</v>
      </c>
      <c r="J345" s="61" t="s">
        <v>32</v>
      </c>
      <c r="K345" s="61" t="s">
        <v>1875</v>
      </c>
      <c r="L345" s="61" t="s">
        <v>32</v>
      </c>
      <c r="M345" s="61" t="s">
        <v>32</v>
      </c>
      <c r="N345" s="61" t="s">
        <v>32</v>
      </c>
      <c r="O345" s="61" t="s">
        <v>36</v>
      </c>
    </row>
    <row r="346" spans="1:15" ht="15" customHeight="1">
      <c r="A346" s="61" t="s">
        <v>476</v>
      </c>
      <c r="B346" s="61" t="s">
        <v>59</v>
      </c>
      <c r="C346" s="61" t="s">
        <v>98</v>
      </c>
      <c r="D346" s="61" t="s">
        <v>1836</v>
      </c>
      <c r="E346" s="61" t="s">
        <v>2217</v>
      </c>
      <c r="F346" s="61" t="s">
        <v>2218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1877</v>
      </c>
      <c r="L346" s="61" t="s">
        <v>32</v>
      </c>
      <c r="M346" s="61" t="s">
        <v>32</v>
      </c>
      <c r="N346" s="61" t="s">
        <v>32</v>
      </c>
      <c r="O346" s="61" t="s">
        <v>36</v>
      </c>
    </row>
    <row r="347" spans="1:15" ht="15" customHeight="1">
      <c r="A347" s="61" t="s">
        <v>479</v>
      </c>
      <c r="B347" s="61" t="s">
        <v>59</v>
      </c>
      <c r="C347" s="61" t="s">
        <v>98</v>
      </c>
      <c r="D347" s="61" t="s">
        <v>1836</v>
      </c>
      <c r="E347" s="61" t="s">
        <v>2217</v>
      </c>
      <c r="F347" s="61" t="s">
        <v>2219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1875</v>
      </c>
      <c r="L347" s="61" t="s">
        <v>32</v>
      </c>
      <c r="M347" s="61" t="s">
        <v>32</v>
      </c>
      <c r="N347" s="61" t="s">
        <v>32</v>
      </c>
      <c r="O347" s="61" t="s">
        <v>36</v>
      </c>
    </row>
    <row r="348" spans="1:15" ht="15" customHeight="1">
      <c r="A348" s="61" t="s">
        <v>480</v>
      </c>
      <c r="B348" s="61" t="s">
        <v>59</v>
      </c>
      <c r="C348" s="61" t="s">
        <v>98</v>
      </c>
      <c r="D348" s="61" t="s">
        <v>1836</v>
      </c>
      <c r="E348" s="61" t="s">
        <v>2217</v>
      </c>
      <c r="F348" s="61" t="s">
        <v>2220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1877</v>
      </c>
      <c r="L348" s="61" t="s">
        <v>32</v>
      </c>
      <c r="M348" s="61" t="s">
        <v>32</v>
      </c>
      <c r="N348" s="61" t="s">
        <v>32</v>
      </c>
      <c r="O348" s="61" t="s">
        <v>36</v>
      </c>
    </row>
    <row r="349" spans="1:15" ht="15" customHeight="1">
      <c r="A349" s="61" t="s">
        <v>481</v>
      </c>
      <c r="B349" s="61" t="s">
        <v>59</v>
      </c>
      <c r="C349" s="61" t="s">
        <v>98</v>
      </c>
      <c r="D349" s="61" t="s">
        <v>1836</v>
      </c>
      <c r="E349" s="61" t="s">
        <v>2217</v>
      </c>
      <c r="F349" s="61" t="s">
        <v>2221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1877</v>
      </c>
      <c r="L349" s="61" t="s">
        <v>32</v>
      </c>
      <c r="M349" s="61" t="s">
        <v>32</v>
      </c>
      <c r="N349" s="61" t="s">
        <v>32</v>
      </c>
      <c r="O349" s="61" t="s">
        <v>36</v>
      </c>
    </row>
    <row r="350" spans="1:15" ht="15" customHeight="1">
      <c r="A350" s="61" t="s">
        <v>482</v>
      </c>
      <c r="B350" s="61" t="s">
        <v>59</v>
      </c>
      <c r="C350" s="61" t="s">
        <v>98</v>
      </c>
      <c r="D350" s="61" t="s">
        <v>1836</v>
      </c>
      <c r="E350" s="61" t="s">
        <v>2217</v>
      </c>
      <c r="F350" s="61" t="s">
        <v>2222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1875</v>
      </c>
      <c r="L350" s="61" t="s">
        <v>32</v>
      </c>
      <c r="M350" s="61" t="s">
        <v>32</v>
      </c>
      <c r="N350" s="61" t="s">
        <v>32</v>
      </c>
      <c r="O350" s="61" t="s">
        <v>36</v>
      </c>
    </row>
    <row r="351" spans="1:15" ht="15" customHeight="1">
      <c r="A351" s="61" t="s">
        <v>483</v>
      </c>
      <c r="B351" s="61" t="s">
        <v>59</v>
      </c>
      <c r="C351" s="61" t="s">
        <v>98</v>
      </c>
      <c r="D351" s="61" t="s">
        <v>1836</v>
      </c>
      <c r="E351" s="61" t="s">
        <v>2217</v>
      </c>
      <c r="F351" s="61" t="s">
        <v>2223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1877</v>
      </c>
      <c r="L351" s="61" t="s">
        <v>32</v>
      </c>
      <c r="M351" s="61" t="s">
        <v>32</v>
      </c>
      <c r="N351" s="61" t="s">
        <v>32</v>
      </c>
      <c r="O351" s="61" t="s">
        <v>36</v>
      </c>
    </row>
    <row r="352" spans="1:15" ht="15" customHeight="1">
      <c r="A352" s="61" t="s">
        <v>484</v>
      </c>
      <c r="B352" s="61" t="s">
        <v>59</v>
      </c>
      <c r="C352" s="61" t="s">
        <v>98</v>
      </c>
      <c r="D352" s="61" t="s">
        <v>1836</v>
      </c>
      <c r="E352" s="61" t="s">
        <v>2217</v>
      </c>
      <c r="F352" s="61" t="s">
        <v>2224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1875</v>
      </c>
      <c r="L352" s="61" t="s">
        <v>32</v>
      </c>
      <c r="M352" s="61" t="s">
        <v>32</v>
      </c>
      <c r="N352" s="61" t="s">
        <v>32</v>
      </c>
      <c r="O352" s="61" t="s">
        <v>36</v>
      </c>
    </row>
    <row r="353" spans="1:15" ht="15" customHeight="1">
      <c r="A353" s="61" t="s">
        <v>485</v>
      </c>
      <c r="B353" s="61" t="s">
        <v>59</v>
      </c>
      <c r="C353" s="61" t="s">
        <v>98</v>
      </c>
      <c r="D353" s="61" t="s">
        <v>1836</v>
      </c>
      <c r="E353" s="61" t="s">
        <v>2217</v>
      </c>
      <c r="F353" s="61" t="s">
        <v>2225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1877</v>
      </c>
      <c r="L353" s="61" t="s">
        <v>32</v>
      </c>
      <c r="M353" s="61" t="s">
        <v>32</v>
      </c>
      <c r="N353" s="61" t="s">
        <v>32</v>
      </c>
      <c r="O353" s="61" t="s">
        <v>36</v>
      </c>
    </row>
    <row r="354" spans="1:15" ht="15" customHeight="1">
      <c r="A354" s="61" t="s">
        <v>486</v>
      </c>
      <c r="B354" s="61" t="s">
        <v>59</v>
      </c>
      <c r="C354" s="61" t="s">
        <v>98</v>
      </c>
      <c r="D354" s="61" t="s">
        <v>1836</v>
      </c>
      <c r="E354" s="61" t="s">
        <v>2217</v>
      </c>
      <c r="F354" s="61" t="s">
        <v>2226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1902</v>
      </c>
      <c r="L354" s="61" t="s">
        <v>32</v>
      </c>
      <c r="M354" s="61" t="s">
        <v>32</v>
      </c>
      <c r="N354" s="61" t="s">
        <v>32</v>
      </c>
      <c r="O354" s="61" t="s">
        <v>36</v>
      </c>
    </row>
    <row r="355" spans="1:15" ht="15" customHeight="1">
      <c r="A355" s="61" t="s">
        <v>59</v>
      </c>
      <c r="B355" s="61" t="s">
        <v>61</v>
      </c>
      <c r="C355" s="61" t="s">
        <v>98</v>
      </c>
      <c r="D355" s="61" t="s">
        <v>1836</v>
      </c>
      <c r="E355" s="61" t="s">
        <v>2227</v>
      </c>
      <c r="F355" s="61" t="s">
        <v>2228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1875</v>
      </c>
      <c r="L355" s="61" t="s">
        <v>32</v>
      </c>
      <c r="M355" s="61" t="s">
        <v>32</v>
      </c>
      <c r="N355" s="61" t="s">
        <v>32</v>
      </c>
      <c r="O355" s="61" t="s">
        <v>36</v>
      </c>
    </row>
    <row r="356" spans="1:15" ht="15" customHeight="1">
      <c r="A356" s="61" t="s">
        <v>489</v>
      </c>
      <c r="B356" s="61" t="s">
        <v>61</v>
      </c>
      <c r="C356" s="61" t="s">
        <v>98</v>
      </c>
      <c r="D356" s="61" t="s">
        <v>1836</v>
      </c>
      <c r="E356" s="61" t="s">
        <v>2227</v>
      </c>
      <c r="F356" s="61" t="s">
        <v>2229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1877</v>
      </c>
      <c r="L356" s="61" t="s">
        <v>32</v>
      </c>
      <c r="M356" s="61" t="s">
        <v>32</v>
      </c>
      <c r="N356" s="61" t="s">
        <v>32</v>
      </c>
      <c r="O356" s="61" t="s">
        <v>36</v>
      </c>
    </row>
    <row r="357" spans="1:15" ht="15" customHeight="1">
      <c r="A357" s="61" t="s">
        <v>490</v>
      </c>
      <c r="B357" s="61" t="s">
        <v>61</v>
      </c>
      <c r="C357" s="61" t="s">
        <v>98</v>
      </c>
      <c r="D357" s="61" t="s">
        <v>1836</v>
      </c>
      <c r="E357" s="61" t="s">
        <v>2227</v>
      </c>
      <c r="F357" s="61" t="s">
        <v>2230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1875</v>
      </c>
      <c r="L357" s="61" t="s">
        <v>32</v>
      </c>
      <c r="M357" s="61" t="s">
        <v>32</v>
      </c>
      <c r="N357" s="61" t="s">
        <v>32</v>
      </c>
      <c r="O357" s="61" t="s">
        <v>36</v>
      </c>
    </row>
    <row r="358" spans="1:15" ht="15" customHeight="1">
      <c r="A358" s="61" t="s">
        <v>491</v>
      </c>
      <c r="B358" s="61" t="s">
        <v>61</v>
      </c>
      <c r="C358" s="61" t="s">
        <v>98</v>
      </c>
      <c r="D358" s="61" t="s">
        <v>1836</v>
      </c>
      <c r="E358" s="61" t="s">
        <v>2227</v>
      </c>
      <c r="F358" s="61" t="s">
        <v>2231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1877</v>
      </c>
      <c r="L358" s="61" t="s">
        <v>32</v>
      </c>
      <c r="M358" s="61" t="s">
        <v>32</v>
      </c>
      <c r="N358" s="61" t="s">
        <v>32</v>
      </c>
      <c r="O358" s="61" t="s">
        <v>36</v>
      </c>
    </row>
    <row r="359" spans="1:15" ht="15" customHeight="1">
      <c r="A359" s="61" t="s">
        <v>492</v>
      </c>
      <c r="B359" s="61" t="s">
        <v>61</v>
      </c>
      <c r="C359" s="61" t="s">
        <v>98</v>
      </c>
      <c r="D359" s="61" t="s">
        <v>1836</v>
      </c>
      <c r="E359" s="61" t="s">
        <v>2227</v>
      </c>
      <c r="F359" s="61" t="s">
        <v>2232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1875</v>
      </c>
      <c r="L359" s="61" t="s">
        <v>32</v>
      </c>
      <c r="M359" s="61" t="s">
        <v>32</v>
      </c>
      <c r="N359" s="61" t="s">
        <v>32</v>
      </c>
      <c r="O359" s="61" t="s">
        <v>36</v>
      </c>
    </row>
    <row r="360" spans="1:15" ht="15" customHeight="1">
      <c r="A360" s="61" t="s">
        <v>493</v>
      </c>
      <c r="B360" s="61" t="s">
        <v>61</v>
      </c>
      <c r="C360" s="61" t="s">
        <v>98</v>
      </c>
      <c r="D360" s="61" t="s">
        <v>1836</v>
      </c>
      <c r="E360" s="61" t="s">
        <v>2227</v>
      </c>
      <c r="F360" s="61" t="s">
        <v>2233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1875</v>
      </c>
      <c r="L360" s="61" t="s">
        <v>32</v>
      </c>
      <c r="M360" s="61" t="s">
        <v>32</v>
      </c>
      <c r="N360" s="61" t="s">
        <v>32</v>
      </c>
      <c r="O360" s="61" t="s">
        <v>36</v>
      </c>
    </row>
    <row r="361" spans="1:15" ht="15" customHeight="1">
      <c r="A361" s="61" t="s">
        <v>494</v>
      </c>
      <c r="B361" s="61" t="s">
        <v>61</v>
      </c>
      <c r="C361" s="61" t="s">
        <v>98</v>
      </c>
      <c r="D361" s="61" t="s">
        <v>1836</v>
      </c>
      <c r="E361" s="61" t="s">
        <v>2227</v>
      </c>
      <c r="F361" s="61" t="s">
        <v>2234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1877</v>
      </c>
      <c r="L361" s="61" t="s">
        <v>32</v>
      </c>
      <c r="M361" s="61" t="s">
        <v>32</v>
      </c>
      <c r="N361" s="61" t="s">
        <v>32</v>
      </c>
      <c r="O361" s="61" t="s">
        <v>36</v>
      </c>
    </row>
    <row r="362" spans="1:15" ht="15" customHeight="1">
      <c r="A362" s="61" t="s">
        <v>495</v>
      </c>
      <c r="B362" s="61" t="s">
        <v>61</v>
      </c>
      <c r="C362" s="61" t="s">
        <v>98</v>
      </c>
      <c r="D362" s="61" t="s">
        <v>1836</v>
      </c>
      <c r="E362" s="61" t="s">
        <v>2227</v>
      </c>
      <c r="F362" s="61" t="s">
        <v>2235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1875</v>
      </c>
      <c r="L362" s="61" t="s">
        <v>32</v>
      </c>
      <c r="M362" s="61" t="s">
        <v>32</v>
      </c>
      <c r="N362" s="61" t="s">
        <v>32</v>
      </c>
      <c r="O362" s="61" t="s">
        <v>36</v>
      </c>
    </row>
    <row r="363" spans="1:15" ht="15" customHeight="1">
      <c r="A363" s="61" t="s">
        <v>496</v>
      </c>
      <c r="B363" s="61" t="s">
        <v>61</v>
      </c>
      <c r="C363" s="61" t="s">
        <v>98</v>
      </c>
      <c r="D363" s="61" t="s">
        <v>1836</v>
      </c>
      <c r="E363" s="61" t="s">
        <v>2227</v>
      </c>
      <c r="F363" s="61" t="s">
        <v>2236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1877</v>
      </c>
      <c r="L363" s="61" t="s">
        <v>32</v>
      </c>
      <c r="M363" s="61" t="s">
        <v>32</v>
      </c>
      <c r="N363" s="61" t="s">
        <v>32</v>
      </c>
      <c r="O363" s="61" t="s">
        <v>36</v>
      </c>
    </row>
    <row r="364" spans="1:15" ht="15" customHeight="1">
      <c r="A364" s="61" t="s">
        <v>497</v>
      </c>
      <c r="B364" s="61" t="s">
        <v>61</v>
      </c>
      <c r="C364" s="61" t="s">
        <v>98</v>
      </c>
      <c r="D364" s="61" t="s">
        <v>1836</v>
      </c>
      <c r="E364" s="61" t="s">
        <v>2227</v>
      </c>
      <c r="F364" s="61" t="s">
        <v>2237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1875</v>
      </c>
      <c r="L364" s="61" t="s">
        <v>32</v>
      </c>
      <c r="M364" s="61" t="s">
        <v>32</v>
      </c>
      <c r="N364" s="61" t="s">
        <v>32</v>
      </c>
      <c r="O364" s="61" t="s">
        <v>36</v>
      </c>
    </row>
    <row r="365" spans="1:15" ht="15" customHeight="1">
      <c r="A365" s="61" t="s">
        <v>498</v>
      </c>
      <c r="B365" s="61" t="s">
        <v>61</v>
      </c>
      <c r="C365" s="61" t="s">
        <v>98</v>
      </c>
      <c r="D365" s="61" t="s">
        <v>1836</v>
      </c>
      <c r="E365" s="61" t="s">
        <v>2227</v>
      </c>
      <c r="F365" s="61" t="s">
        <v>2238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1877</v>
      </c>
      <c r="L365" s="61" t="s">
        <v>32</v>
      </c>
      <c r="M365" s="61" t="s">
        <v>32</v>
      </c>
      <c r="N365" s="61" t="s">
        <v>32</v>
      </c>
      <c r="O365" s="61" t="s">
        <v>36</v>
      </c>
    </row>
    <row r="366" spans="1:15" ht="15" customHeight="1">
      <c r="A366" s="61" t="s">
        <v>499</v>
      </c>
      <c r="B366" s="61" t="s">
        <v>61</v>
      </c>
      <c r="C366" s="61" t="s">
        <v>98</v>
      </c>
      <c r="D366" s="61" t="s">
        <v>1836</v>
      </c>
      <c r="E366" s="61" t="s">
        <v>2227</v>
      </c>
      <c r="F366" s="61" t="s">
        <v>2239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1875</v>
      </c>
      <c r="L366" s="61" t="s">
        <v>32</v>
      </c>
      <c r="M366" s="61" t="s">
        <v>32</v>
      </c>
      <c r="N366" s="61" t="s">
        <v>32</v>
      </c>
      <c r="O366" s="61" t="s">
        <v>36</v>
      </c>
    </row>
    <row r="367" spans="1:15" ht="15" customHeight="1">
      <c r="A367" s="61" t="s">
        <v>500</v>
      </c>
      <c r="B367" s="61" t="s">
        <v>61</v>
      </c>
      <c r="C367" s="61" t="s">
        <v>98</v>
      </c>
      <c r="D367" s="61" t="s">
        <v>1836</v>
      </c>
      <c r="E367" s="61" t="s">
        <v>2227</v>
      </c>
      <c r="F367" s="61" t="s">
        <v>2240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1875</v>
      </c>
      <c r="L367" s="61" t="s">
        <v>32</v>
      </c>
      <c r="M367" s="61" t="s">
        <v>32</v>
      </c>
      <c r="N367" s="61" t="s">
        <v>32</v>
      </c>
      <c r="O367" s="61" t="s">
        <v>36</v>
      </c>
    </row>
    <row r="368" spans="1:15" ht="15" customHeight="1">
      <c r="A368" s="61" t="s">
        <v>501</v>
      </c>
      <c r="B368" s="61" t="s">
        <v>61</v>
      </c>
      <c r="C368" s="61" t="s">
        <v>98</v>
      </c>
      <c r="D368" s="61" t="s">
        <v>1836</v>
      </c>
      <c r="E368" s="61" t="s">
        <v>2227</v>
      </c>
      <c r="F368" s="61" t="s">
        <v>2241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1877</v>
      </c>
      <c r="L368" s="61" t="s">
        <v>32</v>
      </c>
      <c r="M368" s="61" t="s">
        <v>32</v>
      </c>
      <c r="N368" s="61" t="s">
        <v>32</v>
      </c>
      <c r="O368" s="61" t="s">
        <v>36</v>
      </c>
    </row>
    <row r="369" spans="1:15" ht="15" customHeight="1">
      <c r="A369" s="61" t="s">
        <v>502</v>
      </c>
      <c r="B369" s="61" t="s">
        <v>61</v>
      </c>
      <c r="C369" s="61" t="s">
        <v>98</v>
      </c>
      <c r="D369" s="61" t="s">
        <v>1836</v>
      </c>
      <c r="E369" s="61" t="s">
        <v>2227</v>
      </c>
      <c r="F369" s="61" t="s">
        <v>2242</v>
      </c>
      <c r="G369" s="61" t="s">
        <v>32</v>
      </c>
      <c r="H369" s="61" t="s">
        <v>2243</v>
      </c>
      <c r="I369" s="61" t="s">
        <v>32</v>
      </c>
      <c r="J369" s="61" t="s">
        <v>32</v>
      </c>
      <c r="K369" s="61" t="s">
        <v>1875</v>
      </c>
      <c r="L369" s="61" t="s">
        <v>32</v>
      </c>
      <c r="M369" s="61" t="s">
        <v>32</v>
      </c>
      <c r="N369" s="61" t="s">
        <v>32</v>
      </c>
      <c r="O369" s="61" t="s">
        <v>36</v>
      </c>
    </row>
    <row r="370" spans="1:15" ht="15" customHeight="1">
      <c r="A370" s="61" t="s">
        <v>504</v>
      </c>
      <c r="B370" s="61" t="s">
        <v>61</v>
      </c>
      <c r="C370" s="61" t="s">
        <v>98</v>
      </c>
      <c r="D370" s="61" t="s">
        <v>1836</v>
      </c>
      <c r="E370" s="61" t="s">
        <v>2244</v>
      </c>
      <c r="F370" s="61" t="s">
        <v>2245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1877</v>
      </c>
      <c r="L370" s="61" t="s">
        <v>32</v>
      </c>
      <c r="M370" s="61" t="s">
        <v>32</v>
      </c>
      <c r="N370" s="61" t="s">
        <v>32</v>
      </c>
      <c r="O370" s="61" t="s">
        <v>36</v>
      </c>
    </row>
    <row r="371" spans="1:15" ht="15" customHeight="1">
      <c r="A371" s="61" t="s">
        <v>507</v>
      </c>
      <c r="B371" s="61" t="s">
        <v>61</v>
      </c>
      <c r="C371" s="61" t="s">
        <v>98</v>
      </c>
      <c r="D371" s="61" t="s">
        <v>1836</v>
      </c>
      <c r="E371" s="61" t="s">
        <v>2244</v>
      </c>
      <c r="F371" s="61" t="s">
        <v>2246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1875</v>
      </c>
      <c r="L371" s="61" t="s">
        <v>32</v>
      </c>
      <c r="M371" s="61" t="s">
        <v>32</v>
      </c>
      <c r="N371" s="61" t="s">
        <v>32</v>
      </c>
      <c r="O371" s="61" t="s">
        <v>36</v>
      </c>
    </row>
    <row r="372" spans="1:15" ht="15" customHeight="1">
      <c r="A372" s="61" t="s">
        <v>508</v>
      </c>
      <c r="B372" s="61" t="s">
        <v>61</v>
      </c>
      <c r="C372" s="61" t="s">
        <v>98</v>
      </c>
      <c r="D372" s="61" t="s">
        <v>1836</v>
      </c>
      <c r="E372" s="61" t="s">
        <v>2244</v>
      </c>
      <c r="F372" s="61" t="s">
        <v>2247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1877</v>
      </c>
      <c r="L372" s="61" t="s">
        <v>32</v>
      </c>
      <c r="M372" s="61" t="s">
        <v>32</v>
      </c>
      <c r="N372" s="61" t="s">
        <v>32</v>
      </c>
      <c r="O372" s="61" t="s">
        <v>36</v>
      </c>
    </row>
    <row r="373" spans="1:15" ht="15" customHeight="1">
      <c r="A373" s="61" t="s">
        <v>509</v>
      </c>
      <c r="B373" s="61" t="s">
        <v>61</v>
      </c>
      <c r="C373" s="61" t="s">
        <v>98</v>
      </c>
      <c r="D373" s="61" t="s">
        <v>1836</v>
      </c>
      <c r="E373" s="61" t="s">
        <v>2244</v>
      </c>
      <c r="F373" s="61" t="s">
        <v>2248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1877</v>
      </c>
      <c r="L373" s="61" t="s">
        <v>32</v>
      </c>
      <c r="M373" s="61" t="s">
        <v>32</v>
      </c>
      <c r="N373" s="61" t="s">
        <v>32</v>
      </c>
      <c r="O373" s="61" t="s">
        <v>36</v>
      </c>
    </row>
    <row r="374" spans="1:15" ht="15" customHeight="1">
      <c r="A374" s="61" t="s">
        <v>510</v>
      </c>
      <c r="B374" s="61" t="s">
        <v>61</v>
      </c>
      <c r="C374" s="61" t="s">
        <v>98</v>
      </c>
      <c r="D374" s="61" t="s">
        <v>1836</v>
      </c>
      <c r="E374" s="61" t="s">
        <v>2244</v>
      </c>
      <c r="F374" s="61" t="s">
        <v>2249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1875</v>
      </c>
      <c r="L374" s="61" t="s">
        <v>32</v>
      </c>
      <c r="M374" s="61" t="s">
        <v>32</v>
      </c>
      <c r="N374" s="61" t="s">
        <v>32</v>
      </c>
      <c r="O374" s="61" t="s">
        <v>36</v>
      </c>
    </row>
    <row r="375" spans="1:15" ht="15" customHeight="1">
      <c r="A375" s="61" t="s">
        <v>511</v>
      </c>
      <c r="B375" s="61" t="s">
        <v>61</v>
      </c>
      <c r="C375" s="61" t="s">
        <v>98</v>
      </c>
      <c r="D375" s="61" t="s">
        <v>1836</v>
      </c>
      <c r="E375" s="61" t="s">
        <v>2244</v>
      </c>
      <c r="F375" s="61" t="s">
        <v>2250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1877</v>
      </c>
      <c r="L375" s="61" t="s">
        <v>32</v>
      </c>
      <c r="M375" s="61" t="s">
        <v>32</v>
      </c>
      <c r="N375" s="61" t="s">
        <v>32</v>
      </c>
      <c r="O375" s="61" t="s">
        <v>36</v>
      </c>
    </row>
    <row r="376" spans="1:15" ht="15" customHeight="1">
      <c r="A376" s="61" t="s">
        <v>512</v>
      </c>
      <c r="B376" s="61" t="s">
        <v>61</v>
      </c>
      <c r="C376" s="61" t="s">
        <v>98</v>
      </c>
      <c r="D376" s="61" t="s">
        <v>1836</v>
      </c>
      <c r="E376" s="61" t="s">
        <v>2244</v>
      </c>
      <c r="F376" s="61" t="s">
        <v>2251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1875</v>
      </c>
      <c r="L376" s="61" t="s">
        <v>32</v>
      </c>
      <c r="M376" s="61" t="s">
        <v>32</v>
      </c>
      <c r="N376" s="61" t="s">
        <v>32</v>
      </c>
      <c r="O376" s="61" t="s">
        <v>36</v>
      </c>
    </row>
    <row r="377" spans="1:15" ht="15" customHeight="1">
      <c r="A377" s="61" t="s">
        <v>513</v>
      </c>
      <c r="B377" s="61" t="s">
        <v>61</v>
      </c>
      <c r="C377" s="61" t="s">
        <v>98</v>
      </c>
      <c r="D377" s="61" t="s">
        <v>1836</v>
      </c>
      <c r="E377" s="61" t="s">
        <v>2244</v>
      </c>
      <c r="F377" s="61" t="s">
        <v>2252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1877</v>
      </c>
      <c r="L377" s="61" t="s">
        <v>32</v>
      </c>
      <c r="M377" s="61" t="s">
        <v>32</v>
      </c>
      <c r="N377" s="61" t="s">
        <v>32</v>
      </c>
      <c r="O377" s="61" t="s">
        <v>36</v>
      </c>
    </row>
    <row r="378" spans="1:15" ht="15" customHeight="1">
      <c r="A378" s="61" t="s">
        <v>514</v>
      </c>
      <c r="B378" s="61" t="s">
        <v>61</v>
      </c>
      <c r="C378" s="61" t="s">
        <v>98</v>
      </c>
      <c r="D378" s="61" t="s">
        <v>1836</v>
      </c>
      <c r="E378" s="61" t="s">
        <v>2244</v>
      </c>
      <c r="F378" s="61" t="s">
        <v>2253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1902</v>
      </c>
      <c r="L378" s="61" t="s">
        <v>32</v>
      </c>
      <c r="M378" s="61" t="s">
        <v>32</v>
      </c>
      <c r="N378" s="61" t="s">
        <v>32</v>
      </c>
      <c r="O378" s="61" t="s">
        <v>36</v>
      </c>
    </row>
    <row r="379" spans="1:15" ht="15" customHeight="1">
      <c r="A379" s="61" t="s">
        <v>61</v>
      </c>
      <c r="B379" s="61" t="s">
        <v>63</v>
      </c>
      <c r="C379" s="61" t="s">
        <v>98</v>
      </c>
      <c r="D379" s="61" t="s">
        <v>1836</v>
      </c>
      <c r="E379" s="61" t="s">
        <v>2254</v>
      </c>
      <c r="F379" s="61" t="s">
        <v>2255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1875</v>
      </c>
      <c r="L379" s="61" t="s">
        <v>32</v>
      </c>
      <c r="M379" s="61" t="s">
        <v>32</v>
      </c>
      <c r="N379" s="61" t="s">
        <v>32</v>
      </c>
      <c r="O379" s="61" t="s">
        <v>36</v>
      </c>
    </row>
    <row r="380" spans="1:15" ht="15" customHeight="1">
      <c r="A380" s="61" t="s">
        <v>517</v>
      </c>
      <c r="B380" s="61" t="s">
        <v>63</v>
      </c>
      <c r="C380" s="61" t="s">
        <v>98</v>
      </c>
      <c r="D380" s="61" t="s">
        <v>1836</v>
      </c>
      <c r="E380" s="61" t="s">
        <v>2254</v>
      </c>
      <c r="F380" s="61" t="s">
        <v>2256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1877</v>
      </c>
      <c r="L380" s="61" t="s">
        <v>32</v>
      </c>
      <c r="M380" s="61" t="s">
        <v>32</v>
      </c>
      <c r="N380" s="61" t="s">
        <v>32</v>
      </c>
      <c r="O380" s="61" t="s">
        <v>36</v>
      </c>
    </row>
    <row r="381" spans="1:15" ht="15" customHeight="1">
      <c r="A381" s="61" t="s">
        <v>518</v>
      </c>
      <c r="B381" s="61" t="s">
        <v>63</v>
      </c>
      <c r="C381" s="61" t="s">
        <v>98</v>
      </c>
      <c r="D381" s="61" t="s">
        <v>1836</v>
      </c>
      <c r="E381" s="61" t="s">
        <v>2254</v>
      </c>
      <c r="F381" s="61" t="s">
        <v>2257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1875</v>
      </c>
      <c r="L381" s="61" t="s">
        <v>32</v>
      </c>
      <c r="M381" s="61" t="s">
        <v>32</v>
      </c>
      <c r="N381" s="61" t="s">
        <v>32</v>
      </c>
      <c r="O381" s="61" t="s">
        <v>36</v>
      </c>
    </row>
    <row r="382" spans="1:15" ht="15" customHeight="1">
      <c r="A382" s="61" t="s">
        <v>519</v>
      </c>
      <c r="B382" s="61" t="s">
        <v>63</v>
      </c>
      <c r="C382" s="61" t="s">
        <v>98</v>
      </c>
      <c r="D382" s="61" t="s">
        <v>1836</v>
      </c>
      <c r="E382" s="61" t="s">
        <v>2254</v>
      </c>
      <c r="F382" s="61" t="s">
        <v>2258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1877</v>
      </c>
      <c r="L382" s="61" t="s">
        <v>32</v>
      </c>
      <c r="M382" s="61" t="s">
        <v>32</v>
      </c>
      <c r="N382" s="61" t="s">
        <v>32</v>
      </c>
      <c r="O382" s="61" t="s">
        <v>36</v>
      </c>
    </row>
    <row r="383" spans="1:15" ht="15" customHeight="1">
      <c r="A383" s="61" t="s">
        <v>520</v>
      </c>
      <c r="B383" s="61" t="s">
        <v>63</v>
      </c>
      <c r="C383" s="61" t="s">
        <v>98</v>
      </c>
      <c r="D383" s="61" t="s">
        <v>1836</v>
      </c>
      <c r="E383" s="61" t="s">
        <v>2254</v>
      </c>
      <c r="F383" s="61" t="s">
        <v>2259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1875</v>
      </c>
      <c r="L383" s="61" t="s">
        <v>32</v>
      </c>
      <c r="M383" s="61" t="s">
        <v>32</v>
      </c>
      <c r="N383" s="61" t="s">
        <v>32</v>
      </c>
      <c r="O383" s="61" t="s">
        <v>36</v>
      </c>
    </row>
    <row r="384" spans="1:15" ht="15" customHeight="1">
      <c r="A384" s="61" t="s">
        <v>521</v>
      </c>
      <c r="B384" s="61" t="s">
        <v>63</v>
      </c>
      <c r="C384" s="61" t="s">
        <v>98</v>
      </c>
      <c r="D384" s="61" t="s">
        <v>1836</v>
      </c>
      <c r="E384" s="61" t="s">
        <v>2254</v>
      </c>
      <c r="F384" s="61" t="s">
        <v>2260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1875</v>
      </c>
      <c r="L384" s="61" t="s">
        <v>32</v>
      </c>
      <c r="M384" s="61" t="s">
        <v>32</v>
      </c>
      <c r="N384" s="61" t="s">
        <v>32</v>
      </c>
      <c r="O384" s="61" t="s">
        <v>36</v>
      </c>
    </row>
    <row r="385" spans="1:15" ht="15" customHeight="1">
      <c r="A385" s="61" t="s">
        <v>522</v>
      </c>
      <c r="B385" s="61" t="s">
        <v>63</v>
      </c>
      <c r="C385" s="61" t="s">
        <v>98</v>
      </c>
      <c r="D385" s="61" t="s">
        <v>1836</v>
      </c>
      <c r="E385" s="61" t="s">
        <v>2254</v>
      </c>
      <c r="F385" s="61" t="s">
        <v>2261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1877</v>
      </c>
      <c r="L385" s="61" t="s">
        <v>32</v>
      </c>
      <c r="M385" s="61" t="s">
        <v>32</v>
      </c>
      <c r="N385" s="61" t="s">
        <v>32</v>
      </c>
      <c r="O385" s="61" t="s">
        <v>36</v>
      </c>
    </row>
    <row r="386" spans="1:15" ht="15" customHeight="1">
      <c r="A386" s="61" t="s">
        <v>523</v>
      </c>
      <c r="B386" s="61" t="s">
        <v>63</v>
      </c>
      <c r="C386" s="61" t="s">
        <v>98</v>
      </c>
      <c r="D386" s="61" t="s">
        <v>1836</v>
      </c>
      <c r="E386" s="61" t="s">
        <v>2254</v>
      </c>
      <c r="F386" s="61" t="s">
        <v>2262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1875</v>
      </c>
      <c r="L386" s="61" t="s">
        <v>32</v>
      </c>
      <c r="M386" s="61" t="s">
        <v>32</v>
      </c>
      <c r="N386" s="61" t="s">
        <v>32</v>
      </c>
      <c r="O386" s="61" t="s">
        <v>36</v>
      </c>
    </row>
    <row r="387" spans="1:15" ht="15" customHeight="1">
      <c r="A387" s="61" t="s">
        <v>524</v>
      </c>
      <c r="B387" s="61" t="s">
        <v>63</v>
      </c>
      <c r="C387" s="61" t="s">
        <v>98</v>
      </c>
      <c r="D387" s="61" t="s">
        <v>1836</v>
      </c>
      <c r="E387" s="61" t="s">
        <v>2254</v>
      </c>
      <c r="F387" s="61" t="s">
        <v>2263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1877</v>
      </c>
      <c r="L387" s="61" t="s">
        <v>32</v>
      </c>
      <c r="M387" s="61" t="s">
        <v>32</v>
      </c>
      <c r="N387" s="61" t="s">
        <v>32</v>
      </c>
      <c r="O387" s="61" t="s">
        <v>36</v>
      </c>
    </row>
    <row r="388" spans="1:15" ht="15" customHeight="1">
      <c r="A388" s="61" t="s">
        <v>525</v>
      </c>
      <c r="B388" s="61" t="s">
        <v>63</v>
      </c>
      <c r="C388" s="61" t="s">
        <v>98</v>
      </c>
      <c r="D388" s="61" t="s">
        <v>1836</v>
      </c>
      <c r="E388" s="61" t="s">
        <v>2254</v>
      </c>
      <c r="F388" s="61" t="s">
        <v>2264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1875</v>
      </c>
      <c r="L388" s="61" t="s">
        <v>32</v>
      </c>
      <c r="M388" s="61" t="s">
        <v>32</v>
      </c>
      <c r="N388" s="61" t="s">
        <v>32</v>
      </c>
      <c r="O388" s="61" t="s">
        <v>36</v>
      </c>
    </row>
    <row r="389" spans="1:15" ht="15" customHeight="1">
      <c r="A389" s="61" t="s">
        <v>526</v>
      </c>
      <c r="B389" s="61" t="s">
        <v>63</v>
      </c>
      <c r="C389" s="61" t="s">
        <v>98</v>
      </c>
      <c r="D389" s="61" t="s">
        <v>1836</v>
      </c>
      <c r="E389" s="61" t="s">
        <v>2254</v>
      </c>
      <c r="F389" s="61" t="s">
        <v>2265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1877</v>
      </c>
      <c r="L389" s="61" t="s">
        <v>32</v>
      </c>
      <c r="M389" s="61" t="s">
        <v>32</v>
      </c>
      <c r="N389" s="61" t="s">
        <v>32</v>
      </c>
      <c r="O389" s="61" t="s">
        <v>36</v>
      </c>
    </row>
    <row r="390" spans="1:15" ht="15" customHeight="1">
      <c r="A390" s="61" t="s">
        <v>527</v>
      </c>
      <c r="B390" s="61" t="s">
        <v>63</v>
      </c>
      <c r="C390" s="61" t="s">
        <v>98</v>
      </c>
      <c r="D390" s="61" t="s">
        <v>1836</v>
      </c>
      <c r="E390" s="61" t="s">
        <v>2254</v>
      </c>
      <c r="F390" s="61" t="s">
        <v>2266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1875</v>
      </c>
      <c r="L390" s="61" t="s">
        <v>32</v>
      </c>
      <c r="M390" s="61" t="s">
        <v>32</v>
      </c>
      <c r="N390" s="61" t="s">
        <v>32</v>
      </c>
      <c r="O390" s="61" t="s">
        <v>36</v>
      </c>
    </row>
    <row r="391" spans="1:15" ht="15" customHeight="1">
      <c r="A391" s="61" t="s">
        <v>528</v>
      </c>
      <c r="B391" s="61" t="s">
        <v>63</v>
      </c>
      <c r="C391" s="61" t="s">
        <v>98</v>
      </c>
      <c r="D391" s="61" t="s">
        <v>1836</v>
      </c>
      <c r="E391" s="61" t="s">
        <v>2254</v>
      </c>
      <c r="F391" s="61" t="s">
        <v>2267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1875</v>
      </c>
      <c r="L391" s="61" t="s">
        <v>32</v>
      </c>
      <c r="M391" s="61" t="s">
        <v>32</v>
      </c>
      <c r="N391" s="61" t="s">
        <v>32</v>
      </c>
      <c r="O391" s="61" t="s">
        <v>36</v>
      </c>
    </row>
    <row r="392" spans="1:15" ht="15" customHeight="1">
      <c r="A392" s="61" t="s">
        <v>529</v>
      </c>
      <c r="B392" s="61" t="s">
        <v>63</v>
      </c>
      <c r="C392" s="61" t="s">
        <v>98</v>
      </c>
      <c r="D392" s="61" t="s">
        <v>1836</v>
      </c>
      <c r="E392" s="61" t="s">
        <v>2254</v>
      </c>
      <c r="F392" s="61" t="s">
        <v>2268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1877</v>
      </c>
      <c r="L392" s="61" t="s">
        <v>32</v>
      </c>
      <c r="M392" s="61" t="s">
        <v>32</v>
      </c>
      <c r="N392" s="61" t="s">
        <v>32</v>
      </c>
      <c r="O392" s="61" t="s">
        <v>36</v>
      </c>
    </row>
    <row r="393" spans="1:15" ht="15" customHeight="1">
      <c r="A393" s="61" t="s">
        <v>530</v>
      </c>
      <c r="B393" s="61" t="s">
        <v>63</v>
      </c>
      <c r="C393" s="61" t="s">
        <v>98</v>
      </c>
      <c r="D393" s="61" t="s">
        <v>1836</v>
      </c>
      <c r="E393" s="61" t="s">
        <v>2254</v>
      </c>
      <c r="F393" s="61" t="s">
        <v>2269</v>
      </c>
      <c r="G393" s="61" t="s">
        <v>32</v>
      </c>
      <c r="H393" s="61" t="s">
        <v>2270</v>
      </c>
      <c r="I393" s="61" t="s">
        <v>32</v>
      </c>
      <c r="J393" s="61" t="s">
        <v>32</v>
      </c>
      <c r="K393" s="61" t="s">
        <v>1875</v>
      </c>
      <c r="L393" s="61" t="s">
        <v>32</v>
      </c>
      <c r="M393" s="61" t="s">
        <v>32</v>
      </c>
      <c r="N393" s="61" t="s">
        <v>32</v>
      </c>
      <c r="O393" s="61" t="s">
        <v>36</v>
      </c>
    </row>
    <row r="394" spans="1:15" ht="15" customHeight="1">
      <c r="A394" s="61" t="s">
        <v>532</v>
      </c>
      <c r="B394" s="61" t="s">
        <v>63</v>
      </c>
      <c r="C394" s="61" t="s">
        <v>98</v>
      </c>
      <c r="D394" s="61" t="s">
        <v>1836</v>
      </c>
      <c r="E394" s="61" t="s">
        <v>2271</v>
      </c>
      <c r="F394" s="61" t="s">
        <v>2272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1877</v>
      </c>
      <c r="L394" s="61" t="s">
        <v>32</v>
      </c>
      <c r="M394" s="61" t="s">
        <v>32</v>
      </c>
      <c r="N394" s="61" t="s">
        <v>32</v>
      </c>
      <c r="O394" s="61" t="s">
        <v>36</v>
      </c>
    </row>
    <row r="395" spans="1:15" ht="15" customHeight="1">
      <c r="A395" s="61" t="s">
        <v>535</v>
      </c>
      <c r="B395" s="61" t="s">
        <v>63</v>
      </c>
      <c r="C395" s="61" t="s">
        <v>98</v>
      </c>
      <c r="D395" s="61" t="s">
        <v>1836</v>
      </c>
      <c r="E395" s="61" t="s">
        <v>2271</v>
      </c>
      <c r="F395" s="61" t="s">
        <v>2273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1875</v>
      </c>
      <c r="L395" s="61" t="s">
        <v>32</v>
      </c>
      <c r="M395" s="61" t="s">
        <v>32</v>
      </c>
      <c r="N395" s="61" t="s">
        <v>32</v>
      </c>
      <c r="O395" s="61" t="s">
        <v>36</v>
      </c>
    </row>
    <row r="396" spans="1:15" ht="15" customHeight="1">
      <c r="A396" s="61" t="s">
        <v>536</v>
      </c>
      <c r="B396" s="61" t="s">
        <v>63</v>
      </c>
      <c r="C396" s="61" t="s">
        <v>98</v>
      </c>
      <c r="D396" s="61" t="s">
        <v>1836</v>
      </c>
      <c r="E396" s="61" t="s">
        <v>2271</v>
      </c>
      <c r="F396" s="61" t="s">
        <v>2274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1877</v>
      </c>
      <c r="L396" s="61" t="s">
        <v>32</v>
      </c>
      <c r="M396" s="61" t="s">
        <v>32</v>
      </c>
      <c r="N396" s="61" t="s">
        <v>32</v>
      </c>
      <c r="O396" s="61" t="s">
        <v>36</v>
      </c>
    </row>
    <row r="397" spans="1:15" ht="15" customHeight="1">
      <c r="A397" s="61" t="s">
        <v>537</v>
      </c>
      <c r="B397" s="61" t="s">
        <v>63</v>
      </c>
      <c r="C397" s="61" t="s">
        <v>98</v>
      </c>
      <c r="D397" s="61" t="s">
        <v>1836</v>
      </c>
      <c r="E397" s="61" t="s">
        <v>2271</v>
      </c>
      <c r="F397" s="61" t="s">
        <v>2275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1877</v>
      </c>
      <c r="L397" s="61" t="s">
        <v>32</v>
      </c>
      <c r="M397" s="61" t="s">
        <v>32</v>
      </c>
      <c r="N397" s="61" t="s">
        <v>32</v>
      </c>
      <c r="O397" s="61" t="s">
        <v>36</v>
      </c>
    </row>
    <row r="398" spans="1:15" ht="15" customHeight="1">
      <c r="A398" s="61" t="s">
        <v>538</v>
      </c>
      <c r="B398" s="61" t="s">
        <v>63</v>
      </c>
      <c r="C398" s="61" t="s">
        <v>98</v>
      </c>
      <c r="D398" s="61" t="s">
        <v>1836</v>
      </c>
      <c r="E398" s="61" t="s">
        <v>2271</v>
      </c>
      <c r="F398" s="61" t="s">
        <v>2276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1875</v>
      </c>
      <c r="L398" s="61" t="s">
        <v>32</v>
      </c>
      <c r="M398" s="61" t="s">
        <v>32</v>
      </c>
      <c r="N398" s="61" t="s">
        <v>32</v>
      </c>
      <c r="O398" s="61" t="s">
        <v>36</v>
      </c>
    </row>
    <row r="399" spans="1:15" ht="15" customHeight="1">
      <c r="A399" s="61" t="s">
        <v>539</v>
      </c>
      <c r="B399" s="61" t="s">
        <v>63</v>
      </c>
      <c r="C399" s="61" t="s">
        <v>98</v>
      </c>
      <c r="D399" s="61" t="s">
        <v>1836</v>
      </c>
      <c r="E399" s="61" t="s">
        <v>2271</v>
      </c>
      <c r="F399" s="61" t="s">
        <v>2277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1877</v>
      </c>
      <c r="L399" s="61" t="s">
        <v>32</v>
      </c>
      <c r="M399" s="61" t="s">
        <v>32</v>
      </c>
      <c r="N399" s="61" t="s">
        <v>32</v>
      </c>
      <c r="O399" s="61" t="s">
        <v>36</v>
      </c>
    </row>
    <row r="400" spans="1:15" ht="15" customHeight="1">
      <c r="A400" s="61" t="s">
        <v>540</v>
      </c>
      <c r="B400" s="61" t="s">
        <v>63</v>
      </c>
      <c r="C400" s="61" t="s">
        <v>98</v>
      </c>
      <c r="D400" s="61" t="s">
        <v>1836</v>
      </c>
      <c r="E400" s="61" t="s">
        <v>2271</v>
      </c>
      <c r="F400" s="61" t="s">
        <v>2278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1875</v>
      </c>
      <c r="L400" s="61" t="s">
        <v>32</v>
      </c>
      <c r="M400" s="61" t="s">
        <v>32</v>
      </c>
      <c r="N400" s="61" t="s">
        <v>32</v>
      </c>
      <c r="O400" s="61" t="s">
        <v>36</v>
      </c>
    </row>
    <row r="401" spans="1:15" ht="15" customHeight="1">
      <c r="A401" s="61" t="s">
        <v>541</v>
      </c>
      <c r="B401" s="61" t="s">
        <v>63</v>
      </c>
      <c r="C401" s="61" t="s">
        <v>98</v>
      </c>
      <c r="D401" s="61" t="s">
        <v>1836</v>
      </c>
      <c r="E401" s="61" t="s">
        <v>2271</v>
      </c>
      <c r="F401" s="61" t="s">
        <v>2279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1877</v>
      </c>
      <c r="L401" s="61" t="s">
        <v>32</v>
      </c>
      <c r="M401" s="61" t="s">
        <v>32</v>
      </c>
      <c r="N401" s="61" t="s">
        <v>32</v>
      </c>
      <c r="O401" s="61" t="s">
        <v>36</v>
      </c>
    </row>
    <row r="402" spans="1:15" ht="15" customHeight="1">
      <c r="A402" s="61" t="s">
        <v>542</v>
      </c>
      <c r="B402" s="61" t="s">
        <v>63</v>
      </c>
      <c r="C402" s="61" t="s">
        <v>98</v>
      </c>
      <c r="D402" s="61" t="s">
        <v>1836</v>
      </c>
      <c r="E402" s="61" t="s">
        <v>2271</v>
      </c>
      <c r="F402" s="61" t="s">
        <v>2280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1902</v>
      </c>
      <c r="L402" s="61" t="s">
        <v>32</v>
      </c>
      <c r="M402" s="61" t="s">
        <v>32</v>
      </c>
      <c r="N402" s="61" t="s">
        <v>32</v>
      </c>
      <c r="O402" s="61" t="s">
        <v>36</v>
      </c>
    </row>
    <row r="403" spans="1:15" ht="15" customHeight="1">
      <c r="A403" s="61" t="s">
        <v>63</v>
      </c>
      <c r="B403" s="61" t="s">
        <v>65</v>
      </c>
      <c r="C403" s="61" t="s">
        <v>98</v>
      </c>
      <c r="D403" s="61" t="s">
        <v>1836</v>
      </c>
      <c r="E403" s="61" t="s">
        <v>2281</v>
      </c>
      <c r="F403" s="61" t="s">
        <v>2282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1875</v>
      </c>
      <c r="L403" s="61" t="s">
        <v>32</v>
      </c>
      <c r="M403" s="61" t="s">
        <v>32</v>
      </c>
      <c r="N403" s="61" t="s">
        <v>32</v>
      </c>
      <c r="O403" s="61" t="s">
        <v>36</v>
      </c>
    </row>
    <row r="404" spans="1:15" ht="15" customHeight="1">
      <c r="A404" s="61" t="s">
        <v>545</v>
      </c>
      <c r="B404" s="61" t="s">
        <v>65</v>
      </c>
      <c r="C404" s="61" t="s">
        <v>98</v>
      </c>
      <c r="D404" s="61" t="s">
        <v>1836</v>
      </c>
      <c r="E404" s="61" t="s">
        <v>2281</v>
      </c>
      <c r="F404" s="61" t="s">
        <v>2283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1877</v>
      </c>
      <c r="L404" s="61" t="s">
        <v>32</v>
      </c>
      <c r="M404" s="61" t="s">
        <v>32</v>
      </c>
      <c r="N404" s="61" t="s">
        <v>32</v>
      </c>
      <c r="O404" s="61" t="s">
        <v>36</v>
      </c>
    </row>
    <row r="405" spans="1:15" ht="15" customHeight="1">
      <c r="A405" s="61" t="s">
        <v>546</v>
      </c>
      <c r="B405" s="61" t="s">
        <v>65</v>
      </c>
      <c r="C405" s="61" t="s">
        <v>98</v>
      </c>
      <c r="D405" s="61" t="s">
        <v>1836</v>
      </c>
      <c r="E405" s="61" t="s">
        <v>2281</v>
      </c>
      <c r="F405" s="61" t="s">
        <v>2284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1875</v>
      </c>
      <c r="L405" s="61" t="s">
        <v>32</v>
      </c>
      <c r="M405" s="61" t="s">
        <v>32</v>
      </c>
      <c r="N405" s="61" t="s">
        <v>32</v>
      </c>
      <c r="O405" s="61" t="s">
        <v>36</v>
      </c>
    </row>
    <row r="406" spans="1:15" ht="15" customHeight="1">
      <c r="A406" s="61" t="s">
        <v>547</v>
      </c>
      <c r="B406" s="61" t="s">
        <v>65</v>
      </c>
      <c r="C406" s="61" t="s">
        <v>98</v>
      </c>
      <c r="D406" s="61" t="s">
        <v>1836</v>
      </c>
      <c r="E406" s="61" t="s">
        <v>2281</v>
      </c>
      <c r="F406" s="61" t="s">
        <v>2285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1877</v>
      </c>
      <c r="L406" s="61" t="s">
        <v>32</v>
      </c>
      <c r="M406" s="61" t="s">
        <v>32</v>
      </c>
      <c r="N406" s="61" t="s">
        <v>32</v>
      </c>
      <c r="O406" s="61" t="s">
        <v>36</v>
      </c>
    </row>
    <row r="407" spans="1:15" ht="15" customHeight="1">
      <c r="A407" s="61" t="s">
        <v>548</v>
      </c>
      <c r="B407" s="61" t="s">
        <v>65</v>
      </c>
      <c r="C407" s="61" t="s">
        <v>98</v>
      </c>
      <c r="D407" s="61" t="s">
        <v>1836</v>
      </c>
      <c r="E407" s="61" t="s">
        <v>2281</v>
      </c>
      <c r="F407" s="61" t="s">
        <v>2286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1875</v>
      </c>
      <c r="L407" s="61" t="s">
        <v>32</v>
      </c>
      <c r="M407" s="61" t="s">
        <v>32</v>
      </c>
      <c r="N407" s="61" t="s">
        <v>32</v>
      </c>
      <c r="O407" s="61" t="s">
        <v>36</v>
      </c>
    </row>
    <row r="408" spans="1:15" ht="15" customHeight="1">
      <c r="A408" s="61" t="s">
        <v>549</v>
      </c>
      <c r="B408" s="61" t="s">
        <v>65</v>
      </c>
      <c r="C408" s="61" t="s">
        <v>98</v>
      </c>
      <c r="D408" s="61" t="s">
        <v>1836</v>
      </c>
      <c r="E408" s="61" t="s">
        <v>2281</v>
      </c>
      <c r="F408" s="61" t="s">
        <v>2287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1875</v>
      </c>
      <c r="L408" s="61" t="s">
        <v>32</v>
      </c>
      <c r="M408" s="61" t="s">
        <v>32</v>
      </c>
      <c r="N408" s="61" t="s">
        <v>32</v>
      </c>
      <c r="O408" s="61" t="s">
        <v>36</v>
      </c>
    </row>
    <row r="409" spans="1:15" ht="15" customHeight="1">
      <c r="A409" s="61" t="s">
        <v>550</v>
      </c>
      <c r="B409" s="61" t="s">
        <v>65</v>
      </c>
      <c r="C409" s="61" t="s">
        <v>98</v>
      </c>
      <c r="D409" s="61" t="s">
        <v>1836</v>
      </c>
      <c r="E409" s="61" t="s">
        <v>2281</v>
      </c>
      <c r="F409" s="61" t="s">
        <v>2288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1877</v>
      </c>
      <c r="L409" s="61" t="s">
        <v>32</v>
      </c>
      <c r="M409" s="61" t="s">
        <v>32</v>
      </c>
      <c r="N409" s="61" t="s">
        <v>32</v>
      </c>
      <c r="O409" s="61" t="s">
        <v>36</v>
      </c>
    </row>
    <row r="410" spans="1:15" ht="15" customHeight="1">
      <c r="A410" s="61" t="s">
        <v>551</v>
      </c>
      <c r="B410" s="61" t="s">
        <v>65</v>
      </c>
      <c r="C410" s="61" t="s">
        <v>98</v>
      </c>
      <c r="D410" s="61" t="s">
        <v>1836</v>
      </c>
      <c r="E410" s="61" t="s">
        <v>2281</v>
      </c>
      <c r="F410" s="61" t="s">
        <v>2289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1875</v>
      </c>
      <c r="L410" s="61" t="s">
        <v>32</v>
      </c>
      <c r="M410" s="61" t="s">
        <v>32</v>
      </c>
      <c r="N410" s="61" t="s">
        <v>32</v>
      </c>
      <c r="O410" s="61" t="s">
        <v>36</v>
      </c>
    </row>
    <row r="411" spans="1:15" ht="15" customHeight="1">
      <c r="A411" s="61" t="s">
        <v>552</v>
      </c>
      <c r="B411" s="61" t="s">
        <v>65</v>
      </c>
      <c r="C411" s="61" t="s">
        <v>98</v>
      </c>
      <c r="D411" s="61" t="s">
        <v>1836</v>
      </c>
      <c r="E411" s="61" t="s">
        <v>2281</v>
      </c>
      <c r="F411" s="61" t="s">
        <v>2290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1877</v>
      </c>
      <c r="L411" s="61" t="s">
        <v>32</v>
      </c>
      <c r="M411" s="61" t="s">
        <v>32</v>
      </c>
      <c r="N411" s="61" t="s">
        <v>32</v>
      </c>
      <c r="O411" s="61" t="s">
        <v>36</v>
      </c>
    </row>
    <row r="412" spans="1:15" ht="15" customHeight="1">
      <c r="A412" s="61" t="s">
        <v>553</v>
      </c>
      <c r="B412" s="61" t="s">
        <v>65</v>
      </c>
      <c r="C412" s="61" t="s">
        <v>98</v>
      </c>
      <c r="D412" s="61" t="s">
        <v>1836</v>
      </c>
      <c r="E412" s="61" t="s">
        <v>2281</v>
      </c>
      <c r="F412" s="61" t="s">
        <v>2291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1875</v>
      </c>
      <c r="L412" s="61" t="s">
        <v>32</v>
      </c>
      <c r="M412" s="61" t="s">
        <v>32</v>
      </c>
      <c r="N412" s="61" t="s">
        <v>32</v>
      </c>
      <c r="O412" s="61" t="s">
        <v>36</v>
      </c>
    </row>
    <row r="413" spans="1:15" ht="15" customHeight="1">
      <c r="A413" s="61" t="s">
        <v>554</v>
      </c>
      <c r="B413" s="61" t="s">
        <v>65</v>
      </c>
      <c r="C413" s="61" t="s">
        <v>98</v>
      </c>
      <c r="D413" s="61" t="s">
        <v>1836</v>
      </c>
      <c r="E413" s="61" t="s">
        <v>2281</v>
      </c>
      <c r="F413" s="61" t="s">
        <v>2292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1877</v>
      </c>
      <c r="L413" s="61" t="s">
        <v>32</v>
      </c>
      <c r="M413" s="61" t="s">
        <v>32</v>
      </c>
      <c r="N413" s="61" t="s">
        <v>32</v>
      </c>
      <c r="O413" s="61" t="s">
        <v>36</v>
      </c>
    </row>
    <row r="414" spans="1:15" ht="15" customHeight="1">
      <c r="A414" s="61" t="s">
        <v>555</v>
      </c>
      <c r="B414" s="61" t="s">
        <v>65</v>
      </c>
      <c r="C414" s="61" t="s">
        <v>98</v>
      </c>
      <c r="D414" s="61" t="s">
        <v>1836</v>
      </c>
      <c r="E414" s="61" t="s">
        <v>2281</v>
      </c>
      <c r="F414" s="61" t="s">
        <v>2293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1875</v>
      </c>
      <c r="L414" s="61" t="s">
        <v>32</v>
      </c>
      <c r="M414" s="61" t="s">
        <v>32</v>
      </c>
      <c r="N414" s="61" t="s">
        <v>32</v>
      </c>
      <c r="O414" s="61" t="s">
        <v>36</v>
      </c>
    </row>
    <row r="415" spans="1:15" ht="15" customHeight="1">
      <c r="A415" s="61" t="s">
        <v>556</v>
      </c>
      <c r="B415" s="61" t="s">
        <v>65</v>
      </c>
      <c r="C415" s="61" t="s">
        <v>98</v>
      </c>
      <c r="D415" s="61" t="s">
        <v>1836</v>
      </c>
      <c r="E415" s="61" t="s">
        <v>2281</v>
      </c>
      <c r="F415" s="61" t="s">
        <v>2294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1875</v>
      </c>
      <c r="L415" s="61" t="s">
        <v>32</v>
      </c>
      <c r="M415" s="61" t="s">
        <v>32</v>
      </c>
      <c r="N415" s="61" t="s">
        <v>32</v>
      </c>
      <c r="O415" s="61" t="s">
        <v>36</v>
      </c>
    </row>
    <row r="416" spans="1:15" ht="15" customHeight="1">
      <c r="A416" s="61" t="s">
        <v>557</v>
      </c>
      <c r="B416" s="61" t="s">
        <v>65</v>
      </c>
      <c r="C416" s="61" t="s">
        <v>98</v>
      </c>
      <c r="D416" s="61" t="s">
        <v>1836</v>
      </c>
      <c r="E416" s="61" t="s">
        <v>2281</v>
      </c>
      <c r="F416" s="61" t="s">
        <v>2295</v>
      </c>
      <c r="G416" s="61" t="s">
        <v>32</v>
      </c>
      <c r="H416" s="61" t="s">
        <v>2296</v>
      </c>
      <c r="I416" s="61" t="s">
        <v>32</v>
      </c>
      <c r="J416" s="61" t="s">
        <v>32</v>
      </c>
      <c r="K416" s="61" t="s">
        <v>1877</v>
      </c>
      <c r="L416" s="61" t="s">
        <v>32</v>
      </c>
      <c r="M416" s="61" t="s">
        <v>32</v>
      </c>
      <c r="N416" s="61" t="s">
        <v>32</v>
      </c>
      <c r="O416" s="61" t="s">
        <v>36</v>
      </c>
    </row>
    <row r="417" spans="1:15" ht="15" customHeight="1">
      <c r="A417" s="61" t="s">
        <v>559</v>
      </c>
      <c r="B417" s="61" t="s">
        <v>65</v>
      </c>
      <c r="C417" s="61" t="s">
        <v>98</v>
      </c>
      <c r="D417" s="61" t="s">
        <v>1836</v>
      </c>
      <c r="E417" s="61" t="s">
        <v>2297</v>
      </c>
      <c r="F417" s="61" t="s">
        <v>2298</v>
      </c>
      <c r="G417" s="61" t="s">
        <v>32</v>
      </c>
      <c r="H417" s="61" t="s">
        <v>2299</v>
      </c>
      <c r="I417" s="61" t="s">
        <v>32</v>
      </c>
      <c r="J417" s="61" t="s">
        <v>32</v>
      </c>
      <c r="K417" s="61" t="s">
        <v>1875</v>
      </c>
      <c r="L417" s="61" t="s">
        <v>32</v>
      </c>
      <c r="M417" s="61" t="s">
        <v>32</v>
      </c>
      <c r="N417" s="61" t="s">
        <v>32</v>
      </c>
      <c r="O417" s="61" t="s">
        <v>36</v>
      </c>
    </row>
    <row r="418" spans="1:15" ht="15" customHeight="1">
      <c r="A418" s="61" t="s">
        <v>563</v>
      </c>
      <c r="B418" s="61" t="s">
        <v>65</v>
      </c>
      <c r="C418" s="61" t="s">
        <v>98</v>
      </c>
      <c r="D418" s="61" t="s">
        <v>1836</v>
      </c>
      <c r="E418" s="61" t="s">
        <v>2300</v>
      </c>
      <c r="F418" s="61" t="s">
        <v>2301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1877</v>
      </c>
      <c r="L418" s="61" t="s">
        <v>32</v>
      </c>
      <c r="M418" s="61" t="s">
        <v>32</v>
      </c>
      <c r="N418" s="61" t="s">
        <v>32</v>
      </c>
      <c r="O418" s="61" t="s">
        <v>36</v>
      </c>
    </row>
    <row r="419" spans="1:15" ht="15" customHeight="1">
      <c r="A419" s="61" t="s">
        <v>566</v>
      </c>
      <c r="B419" s="61" t="s">
        <v>65</v>
      </c>
      <c r="C419" s="61" t="s">
        <v>98</v>
      </c>
      <c r="D419" s="61" t="s">
        <v>1836</v>
      </c>
      <c r="E419" s="61" t="s">
        <v>2300</v>
      </c>
      <c r="F419" s="61" t="s">
        <v>2302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1875</v>
      </c>
      <c r="L419" s="61" t="s">
        <v>32</v>
      </c>
      <c r="M419" s="61" t="s">
        <v>32</v>
      </c>
      <c r="N419" s="61" t="s">
        <v>32</v>
      </c>
      <c r="O419" s="61" t="s">
        <v>36</v>
      </c>
    </row>
    <row r="420" spans="1:15" ht="15" customHeight="1">
      <c r="A420" s="61" t="s">
        <v>567</v>
      </c>
      <c r="B420" s="61" t="s">
        <v>65</v>
      </c>
      <c r="C420" s="61" t="s">
        <v>98</v>
      </c>
      <c r="D420" s="61" t="s">
        <v>1836</v>
      </c>
      <c r="E420" s="61" t="s">
        <v>2300</v>
      </c>
      <c r="F420" s="61" t="s">
        <v>2303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1877</v>
      </c>
      <c r="L420" s="61" t="s">
        <v>32</v>
      </c>
      <c r="M420" s="61" t="s">
        <v>32</v>
      </c>
      <c r="N420" s="61" t="s">
        <v>32</v>
      </c>
      <c r="O420" s="61" t="s">
        <v>36</v>
      </c>
    </row>
    <row r="421" spans="1:15" ht="15" customHeight="1">
      <c r="A421" s="61" t="s">
        <v>568</v>
      </c>
      <c r="B421" s="61" t="s">
        <v>65</v>
      </c>
      <c r="C421" s="61" t="s">
        <v>98</v>
      </c>
      <c r="D421" s="61" t="s">
        <v>1836</v>
      </c>
      <c r="E421" s="61" t="s">
        <v>2300</v>
      </c>
      <c r="F421" s="61" t="s">
        <v>2304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1877</v>
      </c>
      <c r="L421" s="61" t="s">
        <v>32</v>
      </c>
      <c r="M421" s="61" t="s">
        <v>32</v>
      </c>
      <c r="N421" s="61" t="s">
        <v>32</v>
      </c>
      <c r="O421" s="61" t="s">
        <v>36</v>
      </c>
    </row>
    <row r="422" spans="1:15" ht="15" customHeight="1">
      <c r="A422" s="61" t="s">
        <v>569</v>
      </c>
      <c r="B422" s="61" t="s">
        <v>65</v>
      </c>
      <c r="C422" s="61" t="s">
        <v>98</v>
      </c>
      <c r="D422" s="61" t="s">
        <v>1836</v>
      </c>
      <c r="E422" s="61" t="s">
        <v>2300</v>
      </c>
      <c r="F422" s="61" t="s">
        <v>2305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1875</v>
      </c>
      <c r="L422" s="61" t="s">
        <v>32</v>
      </c>
      <c r="M422" s="61" t="s">
        <v>32</v>
      </c>
      <c r="N422" s="61" t="s">
        <v>32</v>
      </c>
      <c r="O422" s="61" t="s">
        <v>36</v>
      </c>
    </row>
    <row r="423" spans="1:15" ht="15" customHeight="1">
      <c r="A423" s="61" t="s">
        <v>570</v>
      </c>
      <c r="B423" s="61" t="s">
        <v>65</v>
      </c>
      <c r="C423" s="61" t="s">
        <v>98</v>
      </c>
      <c r="D423" s="61" t="s">
        <v>1836</v>
      </c>
      <c r="E423" s="61" t="s">
        <v>2300</v>
      </c>
      <c r="F423" s="61" t="s">
        <v>2306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1877</v>
      </c>
      <c r="L423" s="61" t="s">
        <v>32</v>
      </c>
      <c r="M423" s="61" t="s">
        <v>32</v>
      </c>
      <c r="N423" s="61" t="s">
        <v>32</v>
      </c>
      <c r="O423" s="61" t="s">
        <v>36</v>
      </c>
    </row>
    <row r="424" spans="1:15" ht="15" customHeight="1">
      <c r="A424" s="61" t="s">
        <v>571</v>
      </c>
      <c r="B424" s="61" t="s">
        <v>65</v>
      </c>
      <c r="C424" s="61" t="s">
        <v>98</v>
      </c>
      <c r="D424" s="61" t="s">
        <v>1836</v>
      </c>
      <c r="E424" s="61" t="s">
        <v>2300</v>
      </c>
      <c r="F424" s="61" t="s">
        <v>2307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1875</v>
      </c>
      <c r="L424" s="61" t="s">
        <v>32</v>
      </c>
      <c r="M424" s="61" t="s">
        <v>32</v>
      </c>
      <c r="N424" s="61" t="s">
        <v>32</v>
      </c>
      <c r="O424" s="61" t="s">
        <v>36</v>
      </c>
    </row>
    <row r="425" spans="1:15" ht="15" customHeight="1">
      <c r="A425" s="61" t="s">
        <v>572</v>
      </c>
      <c r="B425" s="61" t="s">
        <v>65</v>
      </c>
      <c r="C425" s="61" t="s">
        <v>98</v>
      </c>
      <c r="D425" s="61" t="s">
        <v>1836</v>
      </c>
      <c r="E425" s="61" t="s">
        <v>2300</v>
      </c>
      <c r="F425" s="61" t="s">
        <v>2308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1877</v>
      </c>
      <c r="L425" s="61" t="s">
        <v>32</v>
      </c>
      <c r="M425" s="61" t="s">
        <v>32</v>
      </c>
      <c r="N425" s="61" t="s">
        <v>32</v>
      </c>
      <c r="O425" s="61" t="s">
        <v>36</v>
      </c>
    </row>
    <row r="426" spans="1:15" ht="15" customHeight="1">
      <c r="A426" s="61" t="s">
        <v>573</v>
      </c>
      <c r="B426" s="61" t="s">
        <v>65</v>
      </c>
      <c r="C426" s="61" t="s">
        <v>98</v>
      </c>
      <c r="D426" s="61" t="s">
        <v>1836</v>
      </c>
      <c r="E426" s="61" t="s">
        <v>2300</v>
      </c>
      <c r="F426" s="61" t="s">
        <v>2309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1902</v>
      </c>
      <c r="L426" s="61" t="s">
        <v>32</v>
      </c>
      <c r="M426" s="61" t="s">
        <v>32</v>
      </c>
      <c r="N426" s="61" t="s">
        <v>32</v>
      </c>
      <c r="O426" s="61" t="s">
        <v>36</v>
      </c>
    </row>
    <row r="427" spans="1:15" ht="15" customHeight="1">
      <c r="A427" s="61" t="s">
        <v>65</v>
      </c>
      <c r="B427" s="61" t="s">
        <v>67</v>
      </c>
      <c r="C427" s="61" t="s">
        <v>98</v>
      </c>
      <c r="D427" s="61" t="s">
        <v>1836</v>
      </c>
      <c r="E427" s="61" t="s">
        <v>2310</v>
      </c>
      <c r="F427" s="61" t="s">
        <v>2311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1875</v>
      </c>
      <c r="L427" s="61" t="s">
        <v>32</v>
      </c>
      <c r="M427" s="61" t="s">
        <v>32</v>
      </c>
      <c r="N427" s="61" t="s">
        <v>32</v>
      </c>
      <c r="O427" s="61" t="s">
        <v>36</v>
      </c>
    </row>
    <row r="428" spans="1:15" ht="15" customHeight="1">
      <c r="A428" s="61" t="s">
        <v>576</v>
      </c>
      <c r="B428" s="61" t="s">
        <v>67</v>
      </c>
      <c r="C428" s="61" t="s">
        <v>98</v>
      </c>
      <c r="D428" s="61" t="s">
        <v>1836</v>
      </c>
      <c r="E428" s="61" t="s">
        <v>2310</v>
      </c>
      <c r="F428" s="61" t="s">
        <v>2312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1877</v>
      </c>
      <c r="L428" s="61" t="s">
        <v>32</v>
      </c>
      <c r="M428" s="61" t="s">
        <v>32</v>
      </c>
      <c r="N428" s="61" t="s">
        <v>32</v>
      </c>
      <c r="O428" s="61" t="s">
        <v>36</v>
      </c>
    </row>
    <row r="429" spans="1:15" ht="15" customHeight="1">
      <c r="A429" s="61" t="s">
        <v>577</v>
      </c>
      <c r="B429" s="61" t="s">
        <v>67</v>
      </c>
      <c r="C429" s="61" t="s">
        <v>98</v>
      </c>
      <c r="D429" s="61" t="s">
        <v>1836</v>
      </c>
      <c r="E429" s="61" t="s">
        <v>2310</v>
      </c>
      <c r="F429" s="61" t="s">
        <v>2313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1875</v>
      </c>
      <c r="L429" s="61" t="s">
        <v>32</v>
      </c>
      <c r="M429" s="61" t="s">
        <v>32</v>
      </c>
      <c r="N429" s="61" t="s">
        <v>32</v>
      </c>
      <c r="O429" s="61" t="s">
        <v>36</v>
      </c>
    </row>
    <row r="430" spans="1:15" ht="15" customHeight="1">
      <c r="A430" s="61" t="s">
        <v>578</v>
      </c>
      <c r="B430" s="61" t="s">
        <v>67</v>
      </c>
      <c r="C430" s="61" t="s">
        <v>98</v>
      </c>
      <c r="D430" s="61" t="s">
        <v>1836</v>
      </c>
      <c r="E430" s="61" t="s">
        <v>2310</v>
      </c>
      <c r="F430" s="61" t="s">
        <v>2314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1877</v>
      </c>
      <c r="L430" s="61" t="s">
        <v>32</v>
      </c>
      <c r="M430" s="61" t="s">
        <v>32</v>
      </c>
      <c r="N430" s="61" t="s">
        <v>32</v>
      </c>
      <c r="O430" s="61" t="s">
        <v>36</v>
      </c>
    </row>
    <row r="431" spans="1:15" ht="15" customHeight="1">
      <c r="A431" s="61" t="s">
        <v>579</v>
      </c>
      <c r="B431" s="61" t="s">
        <v>67</v>
      </c>
      <c r="C431" s="61" t="s">
        <v>98</v>
      </c>
      <c r="D431" s="61" t="s">
        <v>1836</v>
      </c>
      <c r="E431" s="61" t="s">
        <v>2310</v>
      </c>
      <c r="F431" s="61" t="s">
        <v>2315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1875</v>
      </c>
      <c r="L431" s="61" t="s">
        <v>32</v>
      </c>
      <c r="M431" s="61" t="s">
        <v>32</v>
      </c>
      <c r="N431" s="61" t="s">
        <v>32</v>
      </c>
      <c r="O431" s="61" t="s">
        <v>36</v>
      </c>
    </row>
    <row r="432" spans="1:15" ht="15" customHeight="1">
      <c r="A432" s="61" t="s">
        <v>580</v>
      </c>
      <c r="B432" s="61" t="s">
        <v>67</v>
      </c>
      <c r="C432" s="61" t="s">
        <v>98</v>
      </c>
      <c r="D432" s="61" t="s">
        <v>1836</v>
      </c>
      <c r="E432" s="61" t="s">
        <v>2310</v>
      </c>
      <c r="F432" s="61" t="s">
        <v>2316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1875</v>
      </c>
      <c r="L432" s="61" t="s">
        <v>32</v>
      </c>
      <c r="M432" s="61" t="s">
        <v>32</v>
      </c>
      <c r="N432" s="61" t="s">
        <v>32</v>
      </c>
      <c r="O432" s="61" t="s">
        <v>36</v>
      </c>
    </row>
    <row r="433" spans="1:15" ht="15" customHeight="1">
      <c r="A433" s="61" t="s">
        <v>581</v>
      </c>
      <c r="B433" s="61" t="s">
        <v>67</v>
      </c>
      <c r="C433" s="61" t="s">
        <v>98</v>
      </c>
      <c r="D433" s="61" t="s">
        <v>1836</v>
      </c>
      <c r="E433" s="61" t="s">
        <v>2310</v>
      </c>
      <c r="F433" s="61" t="s">
        <v>2317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1877</v>
      </c>
      <c r="L433" s="61" t="s">
        <v>32</v>
      </c>
      <c r="M433" s="61" t="s">
        <v>32</v>
      </c>
      <c r="N433" s="61" t="s">
        <v>32</v>
      </c>
      <c r="O433" s="61" t="s">
        <v>36</v>
      </c>
    </row>
    <row r="434" spans="1:15" ht="15" customHeight="1">
      <c r="A434" s="61" t="s">
        <v>582</v>
      </c>
      <c r="B434" s="61" t="s">
        <v>67</v>
      </c>
      <c r="C434" s="61" t="s">
        <v>98</v>
      </c>
      <c r="D434" s="61" t="s">
        <v>1836</v>
      </c>
      <c r="E434" s="61" t="s">
        <v>2310</v>
      </c>
      <c r="F434" s="61" t="s">
        <v>2318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1875</v>
      </c>
      <c r="L434" s="61" t="s">
        <v>32</v>
      </c>
      <c r="M434" s="61" t="s">
        <v>32</v>
      </c>
      <c r="N434" s="61" t="s">
        <v>32</v>
      </c>
      <c r="O434" s="61" t="s">
        <v>36</v>
      </c>
    </row>
    <row r="435" spans="1:15" ht="15" customHeight="1">
      <c r="A435" s="61" t="s">
        <v>583</v>
      </c>
      <c r="B435" s="61" t="s">
        <v>67</v>
      </c>
      <c r="C435" s="61" t="s">
        <v>98</v>
      </c>
      <c r="D435" s="61" t="s">
        <v>1836</v>
      </c>
      <c r="E435" s="61" t="s">
        <v>2310</v>
      </c>
      <c r="F435" s="61" t="s">
        <v>2319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1877</v>
      </c>
      <c r="L435" s="61" t="s">
        <v>32</v>
      </c>
      <c r="M435" s="61" t="s">
        <v>32</v>
      </c>
      <c r="N435" s="61" t="s">
        <v>32</v>
      </c>
      <c r="O435" s="61" t="s">
        <v>36</v>
      </c>
    </row>
    <row r="436" spans="1:15" ht="15" customHeight="1">
      <c r="A436" s="61" t="s">
        <v>584</v>
      </c>
      <c r="B436" s="61" t="s">
        <v>67</v>
      </c>
      <c r="C436" s="61" t="s">
        <v>98</v>
      </c>
      <c r="D436" s="61" t="s">
        <v>1836</v>
      </c>
      <c r="E436" s="61" t="s">
        <v>2310</v>
      </c>
      <c r="F436" s="61" t="s">
        <v>2320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1875</v>
      </c>
      <c r="L436" s="61" t="s">
        <v>32</v>
      </c>
      <c r="M436" s="61" t="s">
        <v>32</v>
      </c>
      <c r="N436" s="61" t="s">
        <v>32</v>
      </c>
      <c r="O436" s="61" t="s">
        <v>36</v>
      </c>
    </row>
    <row r="437" spans="1:15" ht="15" customHeight="1">
      <c r="A437" s="61" t="s">
        <v>585</v>
      </c>
      <c r="B437" s="61" t="s">
        <v>67</v>
      </c>
      <c r="C437" s="61" t="s">
        <v>98</v>
      </c>
      <c r="D437" s="61" t="s">
        <v>1836</v>
      </c>
      <c r="E437" s="61" t="s">
        <v>2310</v>
      </c>
      <c r="F437" s="61" t="s">
        <v>2321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1877</v>
      </c>
      <c r="L437" s="61" t="s">
        <v>32</v>
      </c>
      <c r="M437" s="61" t="s">
        <v>32</v>
      </c>
      <c r="N437" s="61" t="s">
        <v>32</v>
      </c>
      <c r="O437" s="61" t="s">
        <v>36</v>
      </c>
    </row>
    <row r="438" spans="1:15" ht="15" customHeight="1">
      <c r="A438" s="61" t="s">
        <v>586</v>
      </c>
      <c r="B438" s="61" t="s">
        <v>67</v>
      </c>
      <c r="C438" s="61" t="s">
        <v>98</v>
      </c>
      <c r="D438" s="61" t="s">
        <v>1836</v>
      </c>
      <c r="E438" s="61" t="s">
        <v>2310</v>
      </c>
      <c r="F438" s="61" t="s">
        <v>2322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1875</v>
      </c>
      <c r="L438" s="61" t="s">
        <v>32</v>
      </c>
      <c r="M438" s="61" t="s">
        <v>32</v>
      </c>
      <c r="N438" s="61" t="s">
        <v>32</v>
      </c>
      <c r="O438" s="61" t="s">
        <v>36</v>
      </c>
    </row>
    <row r="439" spans="1:15" ht="15" customHeight="1">
      <c r="A439" s="61" t="s">
        <v>587</v>
      </c>
      <c r="B439" s="61" t="s">
        <v>67</v>
      </c>
      <c r="C439" s="61" t="s">
        <v>98</v>
      </c>
      <c r="D439" s="61" t="s">
        <v>1836</v>
      </c>
      <c r="E439" s="61" t="s">
        <v>2310</v>
      </c>
      <c r="F439" s="61" t="s">
        <v>2323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1875</v>
      </c>
      <c r="L439" s="61" t="s">
        <v>32</v>
      </c>
      <c r="M439" s="61" t="s">
        <v>32</v>
      </c>
      <c r="N439" s="61" t="s">
        <v>32</v>
      </c>
      <c r="O439" s="61" t="s">
        <v>36</v>
      </c>
    </row>
    <row r="440" spans="1:15" ht="15" customHeight="1">
      <c r="A440" s="61" t="s">
        <v>588</v>
      </c>
      <c r="B440" s="61" t="s">
        <v>67</v>
      </c>
      <c r="C440" s="61" t="s">
        <v>98</v>
      </c>
      <c r="D440" s="61" t="s">
        <v>1836</v>
      </c>
      <c r="E440" s="61" t="s">
        <v>2310</v>
      </c>
      <c r="F440" s="61" t="s">
        <v>2324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1877</v>
      </c>
      <c r="L440" s="61" t="s">
        <v>32</v>
      </c>
      <c r="M440" s="61" t="s">
        <v>32</v>
      </c>
      <c r="N440" s="61" t="s">
        <v>32</v>
      </c>
      <c r="O440" s="61" t="s">
        <v>36</v>
      </c>
    </row>
    <row r="441" spans="1:15" ht="15" customHeight="1">
      <c r="A441" s="61" t="s">
        <v>589</v>
      </c>
      <c r="B441" s="61" t="s">
        <v>67</v>
      </c>
      <c r="C441" s="61" t="s">
        <v>98</v>
      </c>
      <c r="D441" s="61" t="s">
        <v>1836</v>
      </c>
      <c r="E441" s="61" t="s">
        <v>2310</v>
      </c>
      <c r="F441" s="61" t="s">
        <v>2325</v>
      </c>
      <c r="G441" s="61" t="s">
        <v>32</v>
      </c>
      <c r="H441" s="61" t="s">
        <v>2326</v>
      </c>
      <c r="I441" s="61" t="s">
        <v>32</v>
      </c>
      <c r="J441" s="61" t="s">
        <v>32</v>
      </c>
      <c r="K441" s="61" t="s">
        <v>1875</v>
      </c>
      <c r="L441" s="61" t="s">
        <v>32</v>
      </c>
      <c r="M441" s="61" t="s">
        <v>32</v>
      </c>
      <c r="N441" s="61" t="s">
        <v>32</v>
      </c>
      <c r="O441" s="61" t="s">
        <v>36</v>
      </c>
    </row>
    <row r="442" spans="1:15" ht="15" customHeight="1">
      <c r="A442" s="61" t="s">
        <v>591</v>
      </c>
      <c r="B442" s="61" t="s">
        <v>67</v>
      </c>
      <c r="C442" s="61" t="s">
        <v>98</v>
      </c>
      <c r="D442" s="61" t="s">
        <v>1836</v>
      </c>
      <c r="E442" s="61" t="s">
        <v>2327</v>
      </c>
      <c r="F442" s="61" t="s">
        <v>2328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1877</v>
      </c>
      <c r="L442" s="61" t="s">
        <v>32</v>
      </c>
      <c r="M442" s="61" t="s">
        <v>32</v>
      </c>
      <c r="N442" s="61" t="s">
        <v>32</v>
      </c>
      <c r="O442" s="61" t="s">
        <v>36</v>
      </c>
    </row>
    <row r="443" spans="1:15" ht="15" customHeight="1">
      <c r="A443" s="61" t="s">
        <v>594</v>
      </c>
      <c r="B443" s="61" t="s">
        <v>67</v>
      </c>
      <c r="C443" s="61" t="s">
        <v>98</v>
      </c>
      <c r="D443" s="61" t="s">
        <v>1836</v>
      </c>
      <c r="E443" s="61" t="s">
        <v>2327</v>
      </c>
      <c r="F443" s="61" t="s">
        <v>2329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1875</v>
      </c>
      <c r="L443" s="61" t="s">
        <v>32</v>
      </c>
      <c r="M443" s="61" t="s">
        <v>32</v>
      </c>
      <c r="N443" s="61" t="s">
        <v>32</v>
      </c>
      <c r="O443" s="61" t="s">
        <v>36</v>
      </c>
    </row>
    <row r="444" spans="1:15" ht="15" customHeight="1">
      <c r="A444" s="61" t="s">
        <v>595</v>
      </c>
      <c r="B444" s="61" t="s">
        <v>67</v>
      </c>
      <c r="C444" s="61" t="s">
        <v>98</v>
      </c>
      <c r="D444" s="61" t="s">
        <v>1836</v>
      </c>
      <c r="E444" s="61" t="s">
        <v>2327</v>
      </c>
      <c r="F444" s="61" t="s">
        <v>2330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1877</v>
      </c>
      <c r="L444" s="61" t="s">
        <v>32</v>
      </c>
      <c r="M444" s="61" t="s">
        <v>32</v>
      </c>
      <c r="N444" s="61" t="s">
        <v>32</v>
      </c>
      <c r="O444" s="61" t="s">
        <v>36</v>
      </c>
    </row>
    <row r="445" spans="1:15" ht="15" customHeight="1">
      <c r="A445" s="61" t="s">
        <v>596</v>
      </c>
      <c r="B445" s="61" t="s">
        <v>67</v>
      </c>
      <c r="C445" s="61" t="s">
        <v>98</v>
      </c>
      <c r="D445" s="61" t="s">
        <v>1836</v>
      </c>
      <c r="E445" s="61" t="s">
        <v>2327</v>
      </c>
      <c r="F445" s="61" t="s">
        <v>2331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1877</v>
      </c>
      <c r="L445" s="61" t="s">
        <v>32</v>
      </c>
      <c r="M445" s="61" t="s">
        <v>32</v>
      </c>
      <c r="N445" s="61" t="s">
        <v>32</v>
      </c>
      <c r="O445" s="61" t="s">
        <v>36</v>
      </c>
    </row>
    <row r="446" spans="1:15" ht="15" customHeight="1">
      <c r="A446" s="61" t="s">
        <v>597</v>
      </c>
      <c r="B446" s="61" t="s">
        <v>67</v>
      </c>
      <c r="C446" s="61" t="s">
        <v>98</v>
      </c>
      <c r="D446" s="61" t="s">
        <v>1836</v>
      </c>
      <c r="E446" s="61" t="s">
        <v>2327</v>
      </c>
      <c r="F446" s="61" t="s">
        <v>2332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1875</v>
      </c>
      <c r="L446" s="61" t="s">
        <v>32</v>
      </c>
      <c r="M446" s="61" t="s">
        <v>32</v>
      </c>
      <c r="N446" s="61" t="s">
        <v>32</v>
      </c>
      <c r="O446" s="61" t="s">
        <v>36</v>
      </c>
    </row>
    <row r="447" spans="1:15" ht="15" customHeight="1">
      <c r="A447" s="61" t="s">
        <v>598</v>
      </c>
      <c r="B447" s="61" t="s">
        <v>67</v>
      </c>
      <c r="C447" s="61" t="s">
        <v>98</v>
      </c>
      <c r="D447" s="61" t="s">
        <v>1836</v>
      </c>
      <c r="E447" s="61" t="s">
        <v>2327</v>
      </c>
      <c r="F447" s="61" t="s">
        <v>2333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1877</v>
      </c>
      <c r="L447" s="61" t="s">
        <v>32</v>
      </c>
      <c r="M447" s="61" t="s">
        <v>32</v>
      </c>
      <c r="N447" s="61" t="s">
        <v>32</v>
      </c>
      <c r="O447" s="61" t="s">
        <v>36</v>
      </c>
    </row>
    <row r="448" spans="1:15" ht="15" customHeight="1">
      <c r="A448" s="61" t="s">
        <v>599</v>
      </c>
      <c r="B448" s="61" t="s">
        <v>67</v>
      </c>
      <c r="C448" s="61" t="s">
        <v>98</v>
      </c>
      <c r="D448" s="61" t="s">
        <v>1836</v>
      </c>
      <c r="E448" s="61" t="s">
        <v>2327</v>
      </c>
      <c r="F448" s="61" t="s">
        <v>2334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1875</v>
      </c>
      <c r="L448" s="61" t="s">
        <v>32</v>
      </c>
      <c r="M448" s="61" t="s">
        <v>32</v>
      </c>
      <c r="N448" s="61" t="s">
        <v>32</v>
      </c>
      <c r="O448" s="61" t="s">
        <v>36</v>
      </c>
    </row>
    <row r="449" spans="1:15" ht="15" customHeight="1">
      <c r="A449" s="61" t="s">
        <v>600</v>
      </c>
      <c r="B449" s="61" t="s">
        <v>67</v>
      </c>
      <c r="C449" s="61" t="s">
        <v>98</v>
      </c>
      <c r="D449" s="61" t="s">
        <v>1836</v>
      </c>
      <c r="E449" s="61" t="s">
        <v>2327</v>
      </c>
      <c r="F449" s="61" t="s">
        <v>2335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1877</v>
      </c>
      <c r="L449" s="61" t="s">
        <v>32</v>
      </c>
      <c r="M449" s="61" t="s">
        <v>32</v>
      </c>
      <c r="N449" s="61" t="s">
        <v>32</v>
      </c>
      <c r="O449" s="61" t="s">
        <v>36</v>
      </c>
    </row>
    <row r="450" spans="1:15" ht="15" customHeight="1">
      <c r="A450" s="61" t="s">
        <v>601</v>
      </c>
      <c r="B450" s="61" t="s">
        <v>67</v>
      </c>
      <c r="C450" s="61" t="s">
        <v>98</v>
      </c>
      <c r="D450" s="61" t="s">
        <v>1836</v>
      </c>
      <c r="E450" s="61" t="s">
        <v>2327</v>
      </c>
      <c r="F450" s="61" t="s">
        <v>2336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1902</v>
      </c>
      <c r="L450" s="61" t="s">
        <v>32</v>
      </c>
      <c r="M450" s="61" t="s">
        <v>32</v>
      </c>
      <c r="N450" s="61" t="s">
        <v>32</v>
      </c>
      <c r="O450" s="61" t="s">
        <v>36</v>
      </c>
    </row>
    <row r="451" spans="1:15" ht="15" customHeight="1">
      <c r="A451" s="61" t="s">
        <v>67</v>
      </c>
      <c r="B451" s="61" t="s">
        <v>69</v>
      </c>
      <c r="C451" s="61" t="s">
        <v>98</v>
      </c>
      <c r="D451" s="61" t="s">
        <v>1836</v>
      </c>
      <c r="E451" s="61" t="s">
        <v>2337</v>
      </c>
      <c r="F451" s="61" t="s">
        <v>2338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1875</v>
      </c>
      <c r="L451" s="61" t="s">
        <v>32</v>
      </c>
      <c r="M451" s="61" t="s">
        <v>32</v>
      </c>
      <c r="N451" s="61" t="s">
        <v>32</v>
      </c>
      <c r="O451" s="61" t="s">
        <v>36</v>
      </c>
    </row>
    <row r="452" spans="1:15" ht="15" customHeight="1">
      <c r="A452" s="61" t="s">
        <v>604</v>
      </c>
      <c r="B452" s="61" t="s">
        <v>69</v>
      </c>
      <c r="C452" s="61" t="s">
        <v>98</v>
      </c>
      <c r="D452" s="61" t="s">
        <v>1836</v>
      </c>
      <c r="E452" s="61" t="s">
        <v>2337</v>
      </c>
      <c r="F452" s="61" t="s">
        <v>2339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1877</v>
      </c>
      <c r="L452" s="61" t="s">
        <v>32</v>
      </c>
      <c r="M452" s="61" t="s">
        <v>32</v>
      </c>
      <c r="N452" s="61" t="s">
        <v>32</v>
      </c>
      <c r="O452" s="61" t="s">
        <v>36</v>
      </c>
    </row>
    <row r="453" spans="1:15" ht="15" customHeight="1">
      <c r="A453" s="61" t="s">
        <v>605</v>
      </c>
      <c r="B453" s="61" t="s">
        <v>69</v>
      </c>
      <c r="C453" s="61" t="s">
        <v>98</v>
      </c>
      <c r="D453" s="61" t="s">
        <v>1836</v>
      </c>
      <c r="E453" s="61" t="s">
        <v>2337</v>
      </c>
      <c r="F453" s="61" t="s">
        <v>2340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1875</v>
      </c>
      <c r="L453" s="61" t="s">
        <v>32</v>
      </c>
      <c r="M453" s="61" t="s">
        <v>32</v>
      </c>
      <c r="N453" s="61" t="s">
        <v>32</v>
      </c>
      <c r="O453" s="61" t="s">
        <v>36</v>
      </c>
    </row>
    <row r="454" spans="1:15" ht="15" customHeight="1">
      <c r="A454" s="61" t="s">
        <v>606</v>
      </c>
      <c r="B454" s="61" t="s">
        <v>69</v>
      </c>
      <c r="C454" s="61" t="s">
        <v>98</v>
      </c>
      <c r="D454" s="61" t="s">
        <v>1836</v>
      </c>
      <c r="E454" s="61" t="s">
        <v>2337</v>
      </c>
      <c r="F454" s="61" t="s">
        <v>2341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1877</v>
      </c>
      <c r="L454" s="61" t="s">
        <v>32</v>
      </c>
      <c r="M454" s="61" t="s">
        <v>32</v>
      </c>
      <c r="N454" s="61" t="s">
        <v>32</v>
      </c>
      <c r="O454" s="61" t="s">
        <v>36</v>
      </c>
    </row>
    <row r="455" spans="1:15" ht="15" customHeight="1">
      <c r="A455" s="61" t="s">
        <v>607</v>
      </c>
      <c r="B455" s="61" t="s">
        <v>69</v>
      </c>
      <c r="C455" s="61" t="s">
        <v>98</v>
      </c>
      <c r="D455" s="61" t="s">
        <v>1836</v>
      </c>
      <c r="E455" s="61" t="s">
        <v>2337</v>
      </c>
      <c r="F455" s="61" t="s">
        <v>2342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1875</v>
      </c>
      <c r="L455" s="61" t="s">
        <v>32</v>
      </c>
      <c r="M455" s="61" t="s">
        <v>32</v>
      </c>
      <c r="N455" s="61" t="s">
        <v>32</v>
      </c>
      <c r="O455" s="61" t="s">
        <v>36</v>
      </c>
    </row>
    <row r="456" spans="1:15" ht="15" customHeight="1">
      <c r="A456" s="61" t="s">
        <v>608</v>
      </c>
      <c r="B456" s="61" t="s">
        <v>69</v>
      </c>
      <c r="C456" s="61" t="s">
        <v>98</v>
      </c>
      <c r="D456" s="61" t="s">
        <v>1836</v>
      </c>
      <c r="E456" s="61" t="s">
        <v>2337</v>
      </c>
      <c r="F456" s="61" t="s">
        <v>2343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1875</v>
      </c>
      <c r="L456" s="61" t="s">
        <v>32</v>
      </c>
      <c r="M456" s="61" t="s">
        <v>32</v>
      </c>
      <c r="N456" s="61" t="s">
        <v>32</v>
      </c>
      <c r="O456" s="61" t="s">
        <v>36</v>
      </c>
    </row>
    <row r="457" spans="1:15" ht="15" customHeight="1">
      <c r="A457" s="61" t="s">
        <v>609</v>
      </c>
      <c r="B457" s="61" t="s">
        <v>69</v>
      </c>
      <c r="C457" s="61" t="s">
        <v>98</v>
      </c>
      <c r="D457" s="61" t="s">
        <v>1836</v>
      </c>
      <c r="E457" s="61" t="s">
        <v>2337</v>
      </c>
      <c r="F457" s="61" t="s">
        <v>2344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1877</v>
      </c>
      <c r="L457" s="61" t="s">
        <v>32</v>
      </c>
      <c r="M457" s="61" t="s">
        <v>32</v>
      </c>
      <c r="N457" s="61" t="s">
        <v>32</v>
      </c>
      <c r="O457" s="61" t="s">
        <v>36</v>
      </c>
    </row>
    <row r="458" spans="1:15" ht="15" customHeight="1">
      <c r="A458" s="61" t="s">
        <v>610</v>
      </c>
      <c r="B458" s="61" t="s">
        <v>69</v>
      </c>
      <c r="C458" s="61" t="s">
        <v>98</v>
      </c>
      <c r="D458" s="61" t="s">
        <v>1836</v>
      </c>
      <c r="E458" s="61" t="s">
        <v>2337</v>
      </c>
      <c r="F458" s="61" t="s">
        <v>2345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1875</v>
      </c>
      <c r="L458" s="61" t="s">
        <v>32</v>
      </c>
      <c r="M458" s="61" t="s">
        <v>32</v>
      </c>
      <c r="N458" s="61" t="s">
        <v>32</v>
      </c>
      <c r="O458" s="61" t="s">
        <v>36</v>
      </c>
    </row>
    <row r="459" spans="1:15" ht="15" customHeight="1">
      <c r="A459" s="61" t="s">
        <v>611</v>
      </c>
      <c r="B459" s="61" t="s">
        <v>69</v>
      </c>
      <c r="C459" s="61" t="s">
        <v>98</v>
      </c>
      <c r="D459" s="61" t="s">
        <v>1836</v>
      </c>
      <c r="E459" s="61" t="s">
        <v>2337</v>
      </c>
      <c r="F459" s="61" t="s">
        <v>2346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1877</v>
      </c>
      <c r="L459" s="61" t="s">
        <v>32</v>
      </c>
      <c r="M459" s="61" t="s">
        <v>32</v>
      </c>
      <c r="N459" s="61" t="s">
        <v>32</v>
      </c>
      <c r="O459" s="61" t="s">
        <v>36</v>
      </c>
    </row>
    <row r="460" spans="1:15" ht="15" customHeight="1">
      <c r="A460" s="61" t="s">
        <v>612</v>
      </c>
      <c r="B460" s="61" t="s">
        <v>69</v>
      </c>
      <c r="C460" s="61" t="s">
        <v>98</v>
      </c>
      <c r="D460" s="61" t="s">
        <v>1836</v>
      </c>
      <c r="E460" s="61" t="s">
        <v>2337</v>
      </c>
      <c r="F460" s="61" t="s">
        <v>2347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1875</v>
      </c>
      <c r="L460" s="61" t="s">
        <v>32</v>
      </c>
      <c r="M460" s="61" t="s">
        <v>32</v>
      </c>
      <c r="N460" s="61" t="s">
        <v>32</v>
      </c>
      <c r="O460" s="61" t="s">
        <v>36</v>
      </c>
    </row>
    <row r="461" spans="1:15" ht="15" customHeight="1">
      <c r="A461" s="61" t="s">
        <v>613</v>
      </c>
      <c r="B461" s="61" t="s">
        <v>69</v>
      </c>
      <c r="C461" s="61" t="s">
        <v>98</v>
      </c>
      <c r="D461" s="61" t="s">
        <v>1836</v>
      </c>
      <c r="E461" s="61" t="s">
        <v>2337</v>
      </c>
      <c r="F461" s="61" t="s">
        <v>2348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1877</v>
      </c>
      <c r="L461" s="61" t="s">
        <v>32</v>
      </c>
      <c r="M461" s="61" t="s">
        <v>32</v>
      </c>
      <c r="N461" s="61" t="s">
        <v>32</v>
      </c>
      <c r="O461" s="61" t="s">
        <v>36</v>
      </c>
    </row>
    <row r="462" spans="1:15" ht="15" customHeight="1">
      <c r="A462" s="61" t="s">
        <v>614</v>
      </c>
      <c r="B462" s="61" t="s">
        <v>69</v>
      </c>
      <c r="C462" s="61" t="s">
        <v>98</v>
      </c>
      <c r="D462" s="61" t="s">
        <v>1836</v>
      </c>
      <c r="E462" s="61" t="s">
        <v>2337</v>
      </c>
      <c r="F462" s="61" t="s">
        <v>2349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1875</v>
      </c>
      <c r="L462" s="61" t="s">
        <v>32</v>
      </c>
      <c r="M462" s="61" t="s">
        <v>32</v>
      </c>
      <c r="N462" s="61" t="s">
        <v>32</v>
      </c>
      <c r="O462" s="61" t="s">
        <v>36</v>
      </c>
    </row>
    <row r="463" spans="1:15" ht="15" customHeight="1">
      <c r="A463" s="61" t="s">
        <v>615</v>
      </c>
      <c r="B463" s="61" t="s">
        <v>69</v>
      </c>
      <c r="C463" s="61" t="s">
        <v>98</v>
      </c>
      <c r="D463" s="61" t="s">
        <v>1836</v>
      </c>
      <c r="E463" s="61" t="s">
        <v>2337</v>
      </c>
      <c r="F463" s="61" t="s">
        <v>2350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1875</v>
      </c>
      <c r="L463" s="61" t="s">
        <v>32</v>
      </c>
      <c r="M463" s="61" t="s">
        <v>32</v>
      </c>
      <c r="N463" s="61" t="s">
        <v>32</v>
      </c>
      <c r="O463" s="61" t="s">
        <v>36</v>
      </c>
    </row>
    <row r="464" spans="1:15" ht="15" customHeight="1">
      <c r="A464" s="61" t="s">
        <v>616</v>
      </c>
      <c r="B464" s="61" t="s">
        <v>69</v>
      </c>
      <c r="C464" s="61" t="s">
        <v>98</v>
      </c>
      <c r="D464" s="61" t="s">
        <v>1836</v>
      </c>
      <c r="E464" s="61" t="s">
        <v>2337</v>
      </c>
      <c r="F464" s="61" t="s">
        <v>2351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1877</v>
      </c>
      <c r="L464" s="61" t="s">
        <v>32</v>
      </c>
      <c r="M464" s="61" t="s">
        <v>32</v>
      </c>
      <c r="N464" s="61" t="s">
        <v>32</v>
      </c>
      <c r="O464" s="61" t="s">
        <v>36</v>
      </c>
    </row>
    <row r="465" spans="1:15" ht="15" customHeight="1">
      <c r="A465" s="61" t="s">
        <v>617</v>
      </c>
      <c r="B465" s="61" t="s">
        <v>69</v>
      </c>
      <c r="C465" s="61" t="s">
        <v>98</v>
      </c>
      <c r="D465" s="61" t="s">
        <v>1836</v>
      </c>
      <c r="E465" s="61" t="s">
        <v>2337</v>
      </c>
      <c r="F465" s="61" t="s">
        <v>2352</v>
      </c>
      <c r="G465" s="61" t="s">
        <v>32</v>
      </c>
      <c r="H465" s="61" t="s">
        <v>2353</v>
      </c>
      <c r="I465" s="61" t="s">
        <v>32</v>
      </c>
      <c r="J465" s="61" t="s">
        <v>32</v>
      </c>
      <c r="K465" s="61" t="s">
        <v>1875</v>
      </c>
      <c r="L465" s="61" t="s">
        <v>32</v>
      </c>
      <c r="M465" s="61" t="s">
        <v>32</v>
      </c>
      <c r="N465" s="61" t="s">
        <v>32</v>
      </c>
      <c r="O465" s="61" t="s">
        <v>36</v>
      </c>
    </row>
    <row r="466" spans="1:15" ht="15" customHeight="1">
      <c r="A466" s="61" t="s">
        <v>619</v>
      </c>
      <c r="B466" s="61" t="s">
        <v>69</v>
      </c>
      <c r="C466" s="61" t="s">
        <v>98</v>
      </c>
      <c r="D466" s="61" t="s">
        <v>1836</v>
      </c>
      <c r="E466" s="61" t="s">
        <v>2354</v>
      </c>
      <c r="F466" s="61" t="s">
        <v>2355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1877</v>
      </c>
      <c r="L466" s="61" t="s">
        <v>32</v>
      </c>
      <c r="M466" s="61" t="s">
        <v>32</v>
      </c>
      <c r="N466" s="61" t="s">
        <v>32</v>
      </c>
      <c r="O466" s="61" t="s">
        <v>36</v>
      </c>
    </row>
    <row r="467" spans="1:15" ht="15" customHeight="1">
      <c r="A467" s="61" t="s">
        <v>622</v>
      </c>
      <c r="B467" s="61" t="s">
        <v>69</v>
      </c>
      <c r="C467" s="61" t="s">
        <v>98</v>
      </c>
      <c r="D467" s="61" t="s">
        <v>1836</v>
      </c>
      <c r="E467" s="61" t="s">
        <v>2354</v>
      </c>
      <c r="F467" s="61" t="s">
        <v>2356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1875</v>
      </c>
      <c r="L467" s="61" t="s">
        <v>32</v>
      </c>
      <c r="M467" s="61" t="s">
        <v>32</v>
      </c>
      <c r="N467" s="61" t="s">
        <v>32</v>
      </c>
      <c r="O467" s="61" t="s">
        <v>36</v>
      </c>
    </row>
    <row r="468" spans="1:15" ht="15" customHeight="1">
      <c r="A468" s="61" t="s">
        <v>623</v>
      </c>
      <c r="B468" s="61" t="s">
        <v>69</v>
      </c>
      <c r="C468" s="61" t="s">
        <v>98</v>
      </c>
      <c r="D468" s="61" t="s">
        <v>1836</v>
      </c>
      <c r="E468" s="61" t="s">
        <v>2354</v>
      </c>
      <c r="F468" s="61" t="s">
        <v>2357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1877</v>
      </c>
      <c r="L468" s="61" t="s">
        <v>32</v>
      </c>
      <c r="M468" s="61" t="s">
        <v>32</v>
      </c>
      <c r="N468" s="61" t="s">
        <v>32</v>
      </c>
      <c r="O468" s="61" t="s">
        <v>36</v>
      </c>
    </row>
    <row r="469" spans="1:15" ht="15" customHeight="1">
      <c r="A469" s="61" t="s">
        <v>624</v>
      </c>
      <c r="B469" s="61" t="s">
        <v>69</v>
      </c>
      <c r="C469" s="61" t="s">
        <v>98</v>
      </c>
      <c r="D469" s="61" t="s">
        <v>1836</v>
      </c>
      <c r="E469" s="61" t="s">
        <v>2354</v>
      </c>
      <c r="F469" s="61" t="s">
        <v>2358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1877</v>
      </c>
      <c r="L469" s="61" t="s">
        <v>32</v>
      </c>
      <c r="M469" s="61" t="s">
        <v>32</v>
      </c>
      <c r="N469" s="61" t="s">
        <v>32</v>
      </c>
      <c r="O469" s="61" t="s">
        <v>36</v>
      </c>
    </row>
    <row r="470" spans="1:15" ht="15" customHeight="1">
      <c r="A470" s="61" t="s">
        <v>625</v>
      </c>
      <c r="B470" s="61" t="s">
        <v>69</v>
      </c>
      <c r="C470" s="61" t="s">
        <v>98</v>
      </c>
      <c r="D470" s="61" t="s">
        <v>1836</v>
      </c>
      <c r="E470" s="61" t="s">
        <v>2354</v>
      </c>
      <c r="F470" s="61" t="s">
        <v>2359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1875</v>
      </c>
      <c r="L470" s="61" t="s">
        <v>32</v>
      </c>
      <c r="M470" s="61" t="s">
        <v>32</v>
      </c>
      <c r="N470" s="61" t="s">
        <v>32</v>
      </c>
      <c r="O470" s="61" t="s">
        <v>36</v>
      </c>
    </row>
    <row r="471" spans="1:15" ht="15" customHeight="1">
      <c r="A471" s="61" t="s">
        <v>626</v>
      </c>
      <c r="B471" s="61" t="s">
        <v>69</v>
      </c>
      <c r="C471" s="61" t="s">
        <v>98</v>
      </c>
      <c r="D471" s="61" t="s">
        <v>1836</v>
      </c>
      <c r="E471" s="61" t="s">
        <v>2354</v>
      </c>
      <c r="F471" s="61" t="s">
        <v>2360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1877</v>
      </c>
      <c r="L471" s="61" t="s">
        <v>32</v>
      </c>
      <c r="M471" s="61" t="s">
        <v>32</v>
      </c>
      <c r="N471" s="61" t="s">
        <v>32</v>
      </c>
      <c r="O471" s="61" t="s">
        <v>36</v>
      </c>
    </row>
    <row r="472" spans="1:15" ht="15" customHeight="1">
      <c r="A472" s="61" t="s">
        <v>627</v>
      </c>
      <c r="B472" s="61" t="s">
        <v>69</v>
      </c>
      <c r="C472" s="61" t="s">
        <v>98</v>
      </c>
      <c r="D472" s="61" t="s">
        <v>1836</v>
      </c>
      <c r="E472" s="61" t="s">
        <v>2354</v>
      </c>
      <c r="F472" s="61" t="s">
        <v>2361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1875</v>
      </c>
      <c r="L472" s="61" t="s">
        <v>32</v>
      </c>
      <c r="M472" s="61" t="s">
        <v>32</v>
      </c>
      <c r="N472" s="61" t="s">
        <v>32</v>
      </c>
      <c r="O472" s="61" t="s">
        <v>36</v>
      </c>
    </row>
    <row r="473" spans="1:15" ht="15" customHeight="1">
      <c r="A473" s="61" t="s">
        <v>628</v>
      </c>
      <c r="B473" s="61" t="s">
        <v>69</v>
      </c>
      <c r="C473" s="61" t="s">
        <v>98</v>
      </c>
      <c r="D473" s="61" t="s">
        <v>1836</v>
      </c>
      <c r="E473" s="61" t="s">
        <v>2354</v>
      </c>
      <c r="F473" s="61" t="s">
        <v>2362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1877</v>
      </c>
      <c r="L473" s="61" t="s">
        <v>32</v>
      </c>
      <c r="M473" s="61" t="s">
        <v>32</v>
      </c>
      <c r="N473" s="61" t="s">
        <v>32</v>
      </c>
      <c r="O473" s="61" t="s">
        <v>36</v>
      </c>
    </row>
    <row r="474" spans="1:15" ht="15" customHeight="1">
      <c r="A474" s="61" t="s">
        <v>629</v>
      </c>
      <c r="B474" s="61" t="s">
        <v>69</v>
      </c>
      <c r="C474" s="61" t="s">
        <v>98</v>
      </c>
      <c r="D474" s="61" t="s">
        <v>1836</v>
      </c>
      <c r="E474" s="61" t="s">
        <v>2354</v>
      </c>
      <c r="F474" s="61" t="s">
        <v>2363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1902</v>
      </c>
      <c r="L474" s="61" t="s">
        <v>32</v>
      </c>
      <c r="M474" s="61" t="s">
        <v>32</v>
      </c>
      <c r="N474" s="61" t="s">
        <v>32</v>
      </c>
      <c r="O474" s="61" t="s">
        <v>36</v>
      </c>
    </row>
    <row r="475" spans="1:15" ht="15" customHeight="1">
      <c r="A475" s="61" t="s">
        <v>69</v>
      </c>
      <c r="B475" s="61" t="s">
        <v>71</v>
      </c>
      <c r="C475" s="61" t="s">
        <v>98</v>
      </c>
      <c r="D475" s="61" t="s">
        <v>1836</v>
      </c>
      <c r="E475" s="61" t="s">
        <v>2364</v>
      </c>
      <c r="F475" s="61" t="s">
        <v>2365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1875</v>
      </c>
      <c r="L475" s="61" t="s">
        <v>32</v>
      </c>
      <c r="M475" s="61" t="s">
        <v>32</v>
      </c>
      <c r="N475" s="61" t="s">
        <v>32</v>
      </c>
      <c r="O475" s="61" t="s">
        <v>36</v>
      </c>
    </row>
    <row r="476" spans="1:15" ht="15" customHeight="1">
      <c r="A476" s="61" t="s">
        <v>632</v>
      </c>
      <c r="B476" s="61" t="s">
        <v>71</v>
      </c>
      <c r="C476" s="61" t="s">
        <v>98</v>
      </c>
      <c r="D476" s="61" t="s">
        <v>1836</v>
      </c>
      <c r="E476" s="61" t="s">
        <v>2364</v>
      </c>
      <c r="F476" s="61" t="s">
        <v>2366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1877</v>
      </c>
      <c r="L476" s="61" t="s">
        <v>32</v>
      </c>
      <c r="M476" s="61" t="s">
        <v>32</v>
      </c>
      <c r="N476" s="61" t="s">
        <v>32</v>
      </c>
      <c r="O476" s="61" t="s">
        <v>36</v>
      </c>
    </row>
    <row r="477" spans="1:15" ht="15" customHeight="1">
      <c r="A477" s="61" t="s">
        <v>633</v>
      </c>
      <c r="B477" s="61" t="s">
        <v>71</v>
      </c>
      <c r="C477" s="61" t="s">
        <v>98</v>
      </c>
      <c r="D477" s="61" t="s">
        <v>1836</v>
      </c>
      <c r="E477" s="61" t="s">
        <v>2364</v>
      </c>
      <c r="F477" s="61" t="s">
        <v>2367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1875</v>
      </c>
      <c r="L477" s="61" t="s">
        <v>32</v>
      </c>
      <c r="M477" s="61" t="s">
        <v>32</v>
      </c>
      <c r="N477" s="61" t="s">
        <v>32</v>
      </c>
      <c r="O477" s="61" t="s">
        <v>36</v>
      </c>
    </row>
    <row r="478" spans="1:15" ht="15" customHeight="1">
      <c r="A478" s="61" t="s">
        <v>634</v>
      </c>
      <c r="B478" s="61" t="s">
        <v>71</v>
      </c>
      <c r="C478" s="61" t="s">
        <v>98</v>
      </c>
      <c r="D478" s="61" t="s">
        <v>1836</v>
      </c>
      <c r="E478" s="61" t="s">
        <v>2364</v>
      </c>
      <c r="F478" s="61" t="s">
        <v>2368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1877</v>
      </c>
      <c r="L478" s="61" t="s">
        <v>32</v>
      </c>
      <c r="M478" s="61" t="s">
        <v>32</v>
      </c>
      <c r="N478" s="61" t="s">
        <v>32</v>
      </c>
      <c r="O478" s="61" t="s">
        <v>36</v>
      </c>
    </row>
    <row r="479" spans="1:15" ht="15" customHeight="1">
      <c r="A479" s="61" t="s">
        <v>635</v>
      </c>
      <c r="B479" s="61" t="s">
        <v>71</v>
      </c>
      <c r="C479" s="61" t="s">
        <v>98</v>
      </c>
      <c r="D479" s="61" t="s">
        <v>1836</v>
      </c>
      <c r="E479" s="61" t="s">
        <v>2364</v>
      </c>
      <c r="F479" s="61" t="s">
        <v>2369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1875</v>
      </c>
      <c r="L479" s="61" t="s">
        <v>32</v>
      </c>
      <c r="M479" s="61" t="s">
        <v>32</v>
      </c>
      <c r="N479" s="61" t="s">
        <v>32</v>
      </c>
      <c r="O479" s="61" t="s">
        <v>36</v>
      </c>
    </row>
    <row r="480" spans="1:15" ht="15" customHeight="1">
      <c r="A480" s="61" t="s">
        <v>636</v>
      </c>
      <c r="B480" s="61" t="s">
        <v>71</v>
      </c>
      <c r="C480" s="61" t="s">
        <v>98</v>
      </c>
      <c r="D480" s="61" t="s">
        <v>1836</v>
      </c>
      <c r="E480" s="61" t="s">
        <v>2364</v>
      </c>
      <c r="F480" s="61" t="s">
        <v>2370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1875</v>
      </c>
      <c r="L480" s="61" t="s">
        <v>32</v>
      </c>
      <c r="M480" s="61" t="s">
        <v>32</v>
      </c>
      <c r="N480" s="61" t="s">
        <v>32</v>
      </c>
      <c r="O480" s="61" t="s">
        <v>36</v>
      </c>
    </row>
    <row r="481" spans="1:15" ht="15" customHeight="1">
      <c r="A481" s="61" t="s">
        <v>637</v>
      </c>
      <c r="B481" s="61" t="s">
        <v>71</v>
      </c>
      <c r="C481" s="61" t="s">
        <v>98</v>
      </c>
      <c r="D481" s="61" t="s">
        <v>1836</v>
      </c>
      <c r="E481" s="61" t="s">
        <v>2364</v>
      </c>
      <c r="F481" s="61" t="s">
        <v>2371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1877</v>
      </c>
      <c r="L481" s="61" t="s">
        <v>32</v>
      </c>
      <c r="M481" s="61" t="s">
        <v>32</v>
      </c>
      <c r="N481" s="61" t="s">
        <v>32</v>
      </c>
      <c r="O481" s="61" t="s">
        <v>36</v>
      </c>
    </row>
    <row r="482" spans="1:15" ht="15" customHeight="1">
      <c r="A482" s="61" t="s">
        <v>638</v>
      </c>
      <c r="B482" s="61" t="s">
        <v>71</v>
      </c>
      <c r="C482" s="61" t="s">
        <v>98</v>
      </c>
      <c r="D482" s="61" t="s">
        <v>1836</v>
      </c>
      <c r="E482" s="61" t="s">
        <v>2364</v>
      </c>
      <c r="F482" s="61" t="s">
        <v>2372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1875</v>
      </c>
      <c r="L482" s="61" t="s">
        <v>32</v>
      </c>
      <c r="M482" s="61" t="s">
        <v>32</v>
      </c>
      <c r="N482" s="61" t="s">
        <v>32</v>
      </c>
      <c r="O482" s="61" t="s">
        <v>36</v>
      </c>
    </row>
    <row r="483" spans="1:15" ht="15" customHeight="1">
      <c r="A483" s="61" t="s">
        <v>639</v>
      </c>
      <c r="B483" s="61" t="s">
        <v>71</v>
      </c>
      <c r="C483" s="61" t="s">
        <v>98</v>
      </c>
      <c r="D483" s="61" t="s">
        <v>1836</v>
      </c>
      <c r="E483" s="61" t="s">
        <v>2364</v>
      </c>
      <c r="F483" s="61" t="s">
        <v>2373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1877</v>
      </c>
      <c r="L483" s="61" t="s">
        <v>32</v>
      </c>
      <c r="M483" s="61" t="s">
        <v>32</v>
      </c>
      <c r="N483" s="61" t="s">
        <v>32</v>
      </c>
      <c r="O483" s="61" t="s">
        <v>36</v>
      </c>
    </row>
    <row r="484" spans="1:15" ht="15" customHeight="1">
      <c r="A484" s="61" t="s">
        <v>640</v>
      </c>
      <c r="B484" s="61" t="s">
        <v>71</v>
      </c>
      <c r="C484" s="61" t="s">
        <v>98</v>
      </c>
      <c r="D484" s="61" t="s">
        <v>1836</v>
      </c>
      <c r="E484" s="61" t="s">
        <v>2364</v>
      </c>
      <c r="F484" s="61" t="s">
        <v>2374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1875</v>
      </c>
      <c r="L484" s="61" t="s">
        <v>32</v>
      </c>
      <c r="M484" s="61" t="s">
        <v>32</v>
      </c>
      <c r="N484" s="61" t="s">
        <v>32</v>
      </c>
      <c r="O484" s="61" t="s">
        <v>36</v>
      </c>
    </row>
    <row r="485" spans="1:15" ht="15" customHeight="1">
      <c r="A485" s="61" t="s">
        <v>641</v>
      </c>
      <c r="B485" s="61" t="s">
        <v>71</v>
      </c>
      <c r="C485" s="61" t="s">
        <v>98</v>
      </c>
      <c r="D485" s="61" t="s">
        <v>1836</v>
      </c>
      <c r="E485" s="61" t="s">
        <v>2364</v>
      </c>
      <c r="F485" s="61" t="s">
        <v>2375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1877</v>
      </c>
      <c r="L485" s="61" t="s">
        <v>32</v>
      </c>
      <c r="M485" s="61" t="s">
        <v>32</v>
      </c>
      <c r="N485" s="61" t="s">
        <v>32</v>
      </c>
      <c r="O485" s="61" t="s">
        <v>36</v>
      </c>
    </row>
    <row r="486" spans="1:15" ht="15" customHeight="1">
      <c r="A486" s="61" t="s">
        <v>642</v>
      </c>
      <c r="B486" s="61" t="s">
        <v>71</v>
      </c>
      <c r="C486" s="61" t="s">
        <v>98</v>
      </c>
      <c r="D486" s="61" t="s">
        <v>1836</v>
      </c>
      <c r="E486" s="61" t="s">
        <v>2364</v>
      </c>
      <c r="F486" s="61" t="s">
        <v>2376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1875</v>
      </c>
      <c r="L486" s="61" t="s">
        <v>32</v>
      </c>
      <c r="M486" s="61" t="s">
        <v>32</v>
      </c>
      <c r="N486" s="61" t="s">
        <v>32</v>
      </c>
      <c r="O486" s="61" t="s">
        <v>36</v>
      </c>
    </row>
    <row r="487" spans="1:15" ht="15" customHeight="1">
      <c r="A487" s="61" t="s">
        <v>643</v>
      </c>
      <c r="B487" s="61" t="s">
        <v>71</v>
      </c>
      <c r="C487" s="61" t="s">
        <v>98</v>
      </c>
      <c r="D487" s="61" t="s">
        <v>1836</v>
      </c>
      <c r="E487" s="61" t="s">
        <v>2364</v>
      </c>
      <c r="F487" s="61" t="s">
        <v>2377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1875</v>
      </c>
      <c r="L487" s="61" t="s">
        <v>32</v>
      </c>
      <c r="M487" s="61" t="s">
        <v>32</v>
      </c>
      <c r="N487" s="61" t="s">
        <v>32</v>
      </c>
      <c r="O487" s="61" t="s">
        <v>36</v>
      </c>
    </row>
    <row r="488" spans="1:15" ht="15" customHeight="1">
      <c r="A488" s="61" t="s">
        <v>644</v>
      </c>
      <c r="B488" s="61" t="s">
        <v>71</v>
      </c>
      <c r="C488" s="61" t="s">
        <v>98</v>
      </c>
      <c r="D488" s="61" t="s">
        <v>1836</v>
      </c>
      <c r="E488" s="61" t="s">
        <v>2364</v>
      </c>
      <c r="F488" s="61" t="s">
        <v>2378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1877</v>
      </c>
      <c r="L488" s="61" t="s">
        <v>32</v>
      </c>
      <c r="M488" s="61" t="s">
        <v>32</v>
      </c>
      <c r="N488" s="61" t="s">
        <v>32</v>
      </c>
      <c r="O488" s="61" t="s">
        <v>36</v>
      </c>
    </row>
    <row r="489" spans="1:15" ht="15" customHeight="1">
      <c r="A489" s="61" t="s">
        <v>645</v>
      </c>
      <c r="B489" s="61" t="s">
        <v>71</v>
      </c>
      <c r="C489" s="61" t="s">
        <v>98</v>
      </c>
      <c r="D489" s="61" t="s">
        <v>1836</v>
      </c>
      <c r="E489" s="61" t="s">
        <v>2364</v>
      </c>
      <c r="F489" s="61" t="s">
        <v>2379</v>
      </c>
      <c r="G489" s="61" t="s">
        <v>32</v>
      </c>
      <c r="H489" s="61" t="s">
        <v>2380</v>
      </c>
      <c r="I489" s="61" t="s">
        <v>32</v>
      </c>
      <c r="J489" s="61" t="s">
        <v>32</v>
      </c>
      <c r="K489" s="61" t="s">
        <v>1875</v>
      </c>
      <c r="L489" s="61" t="s">
        <v>32</v>
      </c>
      <c r="M489" s="61" t="s">
        <v>32</v>
      </c>
      <c r="N489" s="61" t="s">
        <v>32</v>
      </c>
      <c r="O489" s="61" t="s">
        <v>36</v>
      </c>
    </row>
    <row r="490" spans="1:15" ht="15" customHeight="1">
      <c r="A490" s="61" t="s">
        <v>647</v>
      </c>
      <c r="B490" s="61" t="s">
        <v>71</v>
      </c>
      <c r="C490" s="61" t="s">
        <v>98</v>
      </c>
      <c r="D490" s="61" t="s">
        <v>1836</v>
      </c>
      <c r="E490" s="61" t="s">
        <v>2381</v>
      </c>
      <c r="F490" s="61" t="s">
        <v>2382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1877</v>
      </c>
      <c r="L490" s="61" t="s">
        <v>32</v>
      </c>
      <c r="M490" s="61" t="s">
        <v>32</v>
      </c>
      <c r="N490" s="61" t="s">
        <v>32</v>
      </c>
      <c r="O490" s="61" t="s">
        <v>36</v>
      </c>
    </row>
    <row r="491" spans="1:15" ht="15" customHeight="1">
      <c r="A491" s="61" t="s">
        <v>650</v>
      </c>
      <c r="B491" s="61" t="s">
        <v>71</v>
      </c>
      <c r="C491" s="61" t="s">
        <v>98</v>
      </c>
      <c r="D491" s="61" t="s">
        <v>1836</v>
      </c>
      <c r="E491" s="61" t="s">
        <v>2381</v>
      </c>
      <c r="F491" s="61" t="s">
        <v>2383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1875</v>
      </c>
      <c r="L491" s="61" t="s">
        <v>32</v>
      </c>
      <c r="M491" s="61" t="s">
        <v>32</v>
      </c>
      <c r="N491" s="61" t="s">
        <v>32</v>
      </c>
      <c r="O491" s="61" t="s">
        <v>36</v>
      </c>
    </row>
    <row r="492" spans="1:15" ht="15" customHeight="1">
      <c r="A492" s="61" t="s">
        <v>651</v>
      </c>
      <c r="B492" s="61" t="s">
        <v>71</v>
      </c>
      <c r="C492" s="61" t="s">
        <v>98</v>
      </c>
      <c r="D492" s="61" t="s">
        <v>1836</v>
      </c>
      <c r="E492" s="61" t="s">
        <v>2381</v>
      </c>
      <c r="F492" s="61" t="s">
        <v>2384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1877</v>
      </c>
      <c r="L492" s="61" t="s">
        <v>32</v>
      </c>
      <c r="M492" s="61" t="s">
        <v>32</v>
      </c>
      <c r="N492" s="61" t="s">
        <v>32</v>
      </c>
      <c r="O492" s="61" t="s">
        <v>36</v>
      </c>
    </row>
    <row r="493" spans="1:15" ht="15" customHeight="1">
      <c r="A493" s="61" t="s">
        <v>652</v>
      </c>
      <c r="B493" s="61" t="s">
        <v>71</v>
      </c>
      <c r="C493" s="61" t="s">
        <v>98</v>
      </c>
      <c r="D493" s="61" t="s">
        <v>1836</v>
      </c>
      <c r="E493" s="61" t="s">
        <v>2381</v>
      </c>
      <c r="F493" s="61" t="s">
        <v>2385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1877</v>
      </c>
      <c r="L493" s="61" t="s">
        <v>32</v>
      </c>
      <c r="M493" s="61" t="s">
        <v>32</v>
      </c>
      <c r="N493" s="61" t="s">
        <v>32</v>
      </c>
      <c r="O493" s="61" t="s">
        <v>36</v>
      </c>
    </row>
    <row r="494" spans="1:15" ht="15" customHeight="1">
      <c r="A494" s="61" t="s">
        <v>653</v>
      </c>
      <c r="B494" s="61" t="s">
        <v>71</v>
      </c>
      <c r="C494" s="61" t="s">
        <v>98</v>
      </c>
      <c r="D494" s="61" t="s">
        <v>1836</v>
      </c>
      <c r="E494" s="61" t="s">
        <v>2381</v>
      </c>
      <c r="F494" s="61" t="s">
        <v>2386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1875</v>
      </c>
      <c r="L494" s="61" t="s">
        <v>32</v>
      </c>
      <c r="M494" s="61" t="s">
        <v>32</v>
      </c>
      <c r="N494" s="61" t="s">
        <v>32</v>
      </c>
      <c r="O494" s="61" t="s">
        <v>36</v>
      </c>
    </row>
    <row r="495" spans="1:15" ht="15" customHeight="1">
      <c r="A495" s="61" t="s">
        <v>654</v>
      </c>
      <c r="B495" s="61" t="s">
        <v>71</v>
      </c>
      <c r="C495" s="61" t="s">
        <v>98</v>
      </c>
      <c r="D495" s="61" t="s">
        <v>1836</v>
      </c>
      <c r="E495" s="61" t="s">
        <v>2381</v>
      </c>
      <c r="F495" s="61" t="s">
        <v>2387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1877</v>
      </c>
      <c r="L495" s="61" t="s">
        <v>32</v>
      </c>
      <c r="M495" s="61" t="s">
        <v>32</v>
      </c>
      <c r="N495" s="61" t="s">
        <v>32</v>
      </c>
      <c r="O495" s="61" t="s">
        <v>36</v>
      </c>
    </row>
    <row r="496" spans="1:15" ht="15" customHeight="1">
      <c r="A496" s="61" t="s">
        <v>655</v>
      </c>
      <c r="B496" s="61" t="s">
        <v>71</v>
      </c>
      <c r="C496" s="61" t="s">
        <v>98</v>
      </c>
      <c r="D496" s="61" t="s">
        <v>1836</v>
      </c>
      <c r="E496" s="61" t="s">
        <v>2381</v>
      </c>
      <c r="F496" s="61" t="s">
        <v>2388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1875</v>
      </c>
      <c r="L496" s="61" t="s">
        <v>32</v>
      </c>
      <c r="M496" s="61" t="s">
        <v>32</v>
      </c>
      <c r="N496" s="61" t="s">
        <v>32</v>
      </c>
      <c r="O496" s="61" t="s">
        <v>36</v>
      </c>
    </row>
    <row r="497" spans="1:15" ht="15" customHeight="1">
      <c r="A497" s="61" t="s">
        <v>656</v>
      </c>
      <c r="B497" s="61" t="s">
        <v>71</v>
      </c>
      <c r="C497" s="61" t="s">
        <v>98</v>
      </c>
      <c r="D497" s="61" t="s">
        <v>1836</v>
      </c>
      <c r="E497" s="61" t="s">
        <v>2381</v>
      </c>
      <c r="F497" s="61" t="s">
        <v>2389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1877</v>
      </c>
      <c r="L497" s="61" t="s">
        <v>32</v>
      </c>
      <c r="M497" s="61" t="s">
        <v>32</v>
      </c>
      <c r="N497" s="61" t="s">
        <v>32</v>
      </c>
      <c r="O497" s="61" t="s">
        <v>36</v>
      </c>
    </row>
    <row r="498" spans="1:15" ht="15" customHeight="1">
      <c r="A498" s="61" t="s">
        <v>657</v>
      </c>
      <c r="B498" s="61" t="s">
        <v>71</v>
      </c>
      <c r="C498" s="61" t="s">
        <v>98</v>
      </c>
      <c r="D498" s="61" t="s">
        <v>1836</v>
      </c>
      <c r="E498" s="61" t="s">
        <v>2381</v>
      </c>
      <c r="F498" s="61" t="s">
        <v>2390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1902</v>
      </c>
      <c r="L498" s="61" t="s">
        <v>32</v>
      </c>
      <c r="M498" s="61" t="s">
        <v>32</v>
      </c>
      <c r="N498" s="61" t="s">
        <v>32</v>
      </c>
      <c r="O498" s="61" t="s">
        <v>36</v>
      </c>
    </row>
    <row r="499" spans="1:15" ht="15" customHeight="1">
      <c r="A499" s="61" t="s">
        <v>71</v>
      </c>
      <c r="B499" s="61" t="s">
        <v>73</v>
      </c>
      <c r="C499" s="61" t="s">
        <v>98</v>
      </c>
      <c r="D499" s="61" t="s">
        <v>1836</v>
      </c>
      <c r="E499" s="61" t="s">
        <v>2391</v>
      </c>
      <c r="F499" s="61" t="s">
        <v>2392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1875</v>
      </c>
      <c r="L499" s="61" t="s">
        <v>32</v>
      </c>
      <c r="M499" s="61" t="s">
        <v>32</v>
      </c>
      <c r="N499" s="61" t="s">
        <v>32</v>
      </c>
      <c r="O499" s="61" t="s">
        <v>36</v>
      </c>
    </row>
    <row r="500" spans="1:15" ht="15" customHeight="1">
      <c r="A500" s="61" t="s">
        <v>660</v>
      </c>
      <c r="B500" s="61" t="s">
        <v>73</v>
      </c>
      <c r="C500" s="61" t="s">
        <v>98</v>
      </c>
      <c r="D500" s="61" t="s">
        <v>1836</v>
      </c>
      <c r="E500" s="61" t="s">
        <v>2391</v>
      </c>
      <c r="F500" s="61" t="s">
        <v>2393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1877</v>
      </c>
      <c r="L500" s="61" t="s">
        <v>32</v>
      </c>
      <c r="M500" s="61" t="s">
        <v>32</v>
      </c>
      <c r="N500" s="61" t="s">
        <v>32</v>
      </c>
      <c r="O500" s="61" t="s">
        <v>36</v>
      </c>
    </row>
    <row r="501" spans="1:15" ht="15" customHeight="1">
      <c r="A501" s="61" t="s">
        <v>661</v>
      </c>
      <c r="B501" s="61" t="s">
        <v>73</v>
      </c>
      <c r="C501" s="61" t="s">
        <v>98</v>
      </c>
      <c r="D501" s="61" t="s">
        <v>1836</v>
      </c>
      <c r="E501" s="61" t="s">
        <v>2391</v>
      </c>
      <c r="F501" s="61" t="s">
        <v>2394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1875</v>
      </c>
      <c r="L501" s="61" t="s">
        <v>32</v>
      </c>
      <c r="M501" s="61" t="s">
        <v>32</v>
      </c>
      <c r="N501" s="61" t="s">
        <v>32</v>
      </c>
      <c r="O501" s="61" t="s">
        <v>36</v>
      </c>
    </row>
    <row r="502" spans="1:15" ht="15" customHeight="1">
      <c r="A502" s="61" t="s">
        <v>662</v>
      </c>
      <c r="B502" s="61" t="s">
        <v>73</v>
      </c>
      <c r="C502" s="61" t="s">
        <v>98</v>
      </c>
      <c r="D502" s="61" t="s">
        <v>1836</v>
      </c>
      <c r="E502" s="61" t="s">
        <v>2391</v>
      </c>
      <c r="F502" s="61" t="s">
        <v>2395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1877</v>
      </c>
      <c r="L502" s="61" t="s">
        <v>32</v>
      </c>
      <c r="M502" s="61" t="s">
        <v>32</v>
      </c>
      <c r="N502" s="61" t="s">
        <v>32</v>
      </c>
      <c r="O502" s="61" t="s">
        <v>36</v>
      </c>
    </row>
    <row r="503" spans="1:15" ht="15" customHeight="1">
      <c r="A503" s="61" t="s">
        <v>663</v>
      </c>
      <c r="B503" s="61" t="s">
        <v>73</v>
      </c>
      <c r="C503" s="61" t="s">
        <v>98</v>
      </c>
      <c r="D503" s="61" t="s">
        <v>1836</v>
      </c>
      <c r="E503" s="61" t="s">
        <v>2391</v>
      </c>
      <c r="F503" s="61" t="s">
        <v>2396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1875</v>
      </c>
      <c r="L503" s="61" t="s">
        <v>32</v>
      </c>
      <c r="M503" s="61" t="s">
        <v>32</v>
      </c>
      <c r="N503" s="61" t="s">
        <v>32</v>
      </c>
      <c r="O503" s="61" t="s">
        <v>36</v>
      </c>
    </row>
    <row r="504" spans="1:15" ht="15" customHeight="1">
      <c r="A504" s="61" t="s">
        <v>664</v>
      </c>
      <c r="B504" s="61" t="s">
        <v>73</v>
      </c>
      <c r="C504" s="61" t="s">
        <v>98</v>
      </c>
      <c r="D504" s="61" t="s">
        <v>1836</v>
      </c>
      <c r="E504" s="61" t="s">
        <v>2391</v>
      </c>
      <c r="F504" s="61" t="s">
        <v>2397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1875</v>
      </c>
      <c r="L504" s="61" t="s">
        <v>32</v>
      </c>
      <c r="M504" s="61" t="s">
        <v>32</v>
      </c>
      <c r="N504" s="61" t="s">
        <v>32</v>
      </c>
      <c r="O504" s="61" t="s">
        <v>36</v>
      </c>
    </row>
    <row r="505" spans="1:15" ht="15" customHeight="1">
      <c r="A505" s="61" t="s">
        <v>665</v>
      </c>
      <c r="B505" s="61" t="s">
        <v>73</v>
      </c>
      <c r="C505" s="61" t="s">
        <v>98</v>
      </c>
      <c r="D505" s="61" t="s">
        <v>1836</v>
      </c>
      <c r="E505" s="61" t="s">
        <v>2391</v>
      </c>
      <c r="F505" s="61" t="s">
        <v>2398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1877</v>
      </c>
      <c r="L505" s="61" t="s">
        <v>32</v>
      </c>
      <c r="M505" s="61" t="s">
        <v>32</v>
      </c>
      <c r="N505" s="61" t="s">
        <v>32</v>
      </c>
      <c r="O505" s="61" t="s">
        <v>36</v>
      </c>
    </row>
    <row r="506" spans="1:15" ht="15" customHeight="1">
      <c r="A506" s="61" t="s">
        <v>666</v>
      </c>
      <c r="B506" s="61" t="s">
        <v>73</v>
      </c>
      <c r="C506" s="61" t="s">
        <v>98</v>
      </c>
      <c r="D506" s="61" t="s">
        <v>1836</v>
      </c>
      <c r="E506" s="61" t="s">
        <v>2391</v>
      </c>
      <c r="F506" s="61" t="s">
        <v>2399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1875</v>
      </c>
      <c r="L506" s="61" t="s">
        <v>32</v>
      </c>
      <c r="M506" s="61" t="s">
        <v>32</v>
      </c>
      <c r="N506" s="61" t="s">
        <v>32</v>
      </c>
      <c r="O506" s="61" t="s">
        <v>36</v>
      </c>
    </row>
    <row r="507" spans="1:15" ht="15" customHeight="1">
      <c r="A507" s="61" t="s">
        <v>667</v>
      </c>
      <c r="B507" s="61" t="s">
        <v>73</v>
      </c>
      <c r="C507" s="61" t="s">
        <v>98</v>
      </c>
      <c r="D507" s="61" t="s">
        <v>1836</v>
      </c>
      <c r="E507" s="61" t="s">
        <v>2391</v>
      </c>
      <c r="F507" s="61" t="s">
        <v>2400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1877</v>
      </c>
      <c r="L507" s="61" t="s">
        <v>32</v>
      </c>
      <c r="M507" s="61" t="s">
        <v>32</v>
      </c>
      <c r="N507" s="61" t="s">
        <v>32</v>
      </c>
      <c r="O507" s="61" t="s">
        <v>36</v>
      </c>
    </row>
    <row r="508" spans="1:15" ht="15" customHeight="1">
      <c r="A508" s="61" t="s">
        <v>668</v>
      </c>
      <c r="B508" s="61" t="s">
        <v>73</v>
      </c>
      <c r="C508" s="61" t="s">
        <v>98</v>
      </c>
      <c r="D508" s="61" t="s">
        <v>1836</v>
      </c>
      <c r="E508" s="61" t="s">
        <v>2391</v>
      </c>
      <c r="F508" s="61" t="s">
        <v>2401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1875</v>
      </c>
      <c r="L508" s="61" t="s">
        <v>32</v>
      </c>
      <c r="M508" s="61" t="s">
        <v>32</v>
      </c>
      <c r="N508" s="61" t="s">
        <v>32</v>
      </c>
      <c r="O508" s="61" t="s">
        <v>36</v>
      </c>
    </row>
    <row r="509" spans="1:15" ht="15" customHeight="1">
      <c r="A509" s="61" t="s">
        <v>669</v>
      </c>
      <c r="B509" s="61" t="s">
        <v>73</v>
      </c>
      <c r="C509" s="61" t="s">
        <v>98</v>
      </c>
      <c r="D509" s="61" t="s">
        <v>1836</v>
      </c>
      <c r="E509" s="61" t="s">
        <v>2391</v>
      </c>
      <c r="F509" s="61" t="s">
        <v>2402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1877</v>
      </c>
      <c r="L509" s="61" t="s">
        <v>32</v>
      </c>
      <c r="M509" s="61" t="s">
        <v>32</v>
      </c>
      <c r="N509" s="61" t="s">
        <v>32</v>
      </c>
      <c r="O509" s="61" t="s">
        <v>36</v>
      </c>
    </row>
    <row r="510" spans="1:15" ht="15" customHeight="1">
      <c r="A510" s="61" t="s">
        <v>670</v>
      </c>
      <c r="B510" s="61" t="s">
        <v>73</v>
      </c>
      <c r="C510" s="61" t="s">
        <v>98</v>
      </c>
      <c r="D510" s="61" t="s">
        <v>1836</v>
      </c>
      <c r="E510" s="61" t="s">
        <v>2391</v>
      </c>
      <c r="F510" s="61" t="s">
        <v>2403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1875</v>
      </c>
      <c r="L510" s="61" t="s">
        <v>32</v>
      </c>
      <c r="M510" s="61" t="s">
        <v>32</v>
      </c>
      <c r="N510" s="61" t="s">
        <v>32</v>
      </c>
      <c r="O510" s="61" t="s">
        <v>36</v>
      </c>
    </row>
    <row r="511" spans="1:15" ht="15" customHeight="1">
      <c r="A511" s="61" t="s">
        <v>671</v>
      </c>
      <c r="B511" s="61" t="s">
        <v>73</v>
      </c>
      <c r="C511" s="61" t="s">
        <v>98</v>
      </c>
      <c r="D511" s="61" t="s">
        <v>1836</v>
      </c>
      <c r="E511" s="61" t="s">
        <v>2391</v>
      </c>
      <c r="F511" s="61" t="s">
        <v>2404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1875</v>
      </c>
      <c r="L511" s="61" t="s">
        <v>32</v>
      </c>
      <c r="M511" s="61" t="s">
        <v>32</v>
      </c>
      <c r="N511" s="61" t="s">
        <v>32</v>
      </c>
      <c r="O511" s="61" t="s">
        <v>36</v>
      </c>
    </row>
    <row r="512" spans="1:15" ht="15" customHeight="1">
      <c r="A512" s="61" t="s">
        <v>672</v>
      </c>
      <c r="B512" s="61" t="s">
        <v>73</v>
      </c>
      <c r="C512" s="61" t="s">
        <v>98</v>
      </c>
      <c r="D512" s="61" t="s">
        <v>1836</v>
      </c>
      <c r="E512" s="61" t="s">
        <v>2391</v>
      </c>
      <c r="F512" s="61" t="s">
        <v>2405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1877</v>
      </c>
      <c r="L512" s="61" t="s">
        <v>32</v>
      </c>
      <c r="M512" s="61" t="s">
        <v>32</v>
      </c>
      <c r="N512" s="61" t="s">
        <v>32</v>
      </c>
      <c r="O512" s="61" t="s">
        <v>36</v>
      </c>
    </row>
    <row r="513" spans="1:15" ht="15" customHeight="1">
      <c r="A513" s="61" t="s">
        <v>673</v>
      </c>
      <c r="B513" s="61" t="s">
        <v>73</v>
      </c>
      <c r="C513" s="61" t="s">
        <v>98</v>
      </c>
      <c r="D513" s="61" t="s">
        <v>1836</v>
      </c>
      <c r="E513" s="61" t="s">
        <v>2391</v>
      </c>
      <c r="F513" s="61" t="s">
        <v>2406</v>
      </c>
      <c r="G513" s="61" t="s">
        <v>32</v>
      </c>
      <c r="H513" s="61" t="s">
        <v>2407</v>
      </c>
      <c r="I513" s="61" t="s">
        <v>32</v>
      </c>
      <c r="J513" s="61" t="s">
        <v>32</v>
      </c>
      <c r="K513" s="61" t="s">
        <v>1875</v>
      </c>
      <c r="L513" s="61" t="s">
        <v>32</v>
      </c>
      <c r="M513" s="61" t="s">
        <v>32</v>
      </c>
      <c r="N513" s="61" t="s">
        <v>32</v>
      </c>
      <c r="O513" s="61" t="s">
        <v>36</v>
      </c>
    </row>
    <row r="514" spans="1:15" ht="15" customHeight="1">
      <c r="A514" s="61" t="s">
        <v>675</v>
      </c>
      <c r="B514" s="61" t="s">
        <v>73</v>
      </c>
      <c r="C514" s="61" t="s">
        <v>98</v>
      </c>
      <c r="D514" s="61" t="s">
        <v>1836</v>
      </c>
      <c r="E514" s="61" t="s">
        <v>2408</v>
      </c>
      <c r="F514" s="61" t="s">
        <v>2409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1877</v>
      </c>
      <c r="L514" s="61" t="s">
        <v>32</v>
      </c>
      <c r="M514" s="61" t="s">
        <v>32</v>
      </c>
      <c r="N514" s="61" t="s">
        <v>32</v>
      </c>
      <c r="O514" s="61" t="s">
        <v>36</v>
      </c>
    </row>
    <row r="515" spans="1:15" ht="15" customHeight="1">
      <c r="A515" s="61" t="s">
        <v>678</v>
      </c>
      <c r="B515" s="61" t="s">
        <v>73</v>
      </c>
      <c r="C515" s="61" t="s">
        <v>98</v>
      </c>
      <c r="D515" s="61" t="s">
        <v>1836</v>
      </c>
      <c r="E515" s="61" t="s">
        <v>2408</v>
      </c>
      <c r="F515" s="61" t="s">
        <v>2410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1875</v>
      </c>
      <c r="L515" s="61" t="s">
        <v>32</v>
      </c>
      <c r="M515" s="61" t="s">
        <v>32</v>
      </c>
      <c r="N515" s="61" t="s">
        <v>32</v>
      </c>
      <c r="O515" s="61" t="s">
        <v>36</v>
      </c>
    </row>
    <row r="516" spans="1:15" ht="15" customHeight="1">
      <c r="A516" s="61" t="s">
        <v>679</v>
      </c>
      <c r="B516" s="61" t="s">
        <v>73</v>
      </c>
      <c r="C516" s="61" t="s">
        <v>98</v>
      </c>
      <c r="D516" s="61" t="s">
        <v>1836</v>
      </c>
      <c r="E516" s="61" t="s">
        <v>2408</v>
      </c>
      <c r="F516" s="61" t="s">
        <v>2411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1877</v>
      </c>
      <c r="L516" s="61" t="s">
        <v>32</v>
      </c>
      <c r="M516" s="61" t="s">
        <v>32</v>
      </c>
      <c r="N516" s="61" t="s">
        <v>32</v>
      </c>
      <c r="O516" s="61" t="s">
        <v>36</v>
      </c>
    </row>
    <row r="517" spans="1:15" ht="15" customHeight="1">
      <c r="A517" s="61" t="s">
        <v>680</v>
      </c>
      <c r="B517" s="61" t="s">
        <v>73</v>
      </c>
      <c r="C517" s="61" t="s">
        <v>98</v>
      </c>
      <c r="D517" s="61" t="s">
        <v>1836</v>
      </c>
      <c r="E517" s="61" t="s">
        <v>2408</v>
      </c>
      <c r="F517" s="61" t="s">
        <v>2412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1877</v>
      </c>
      <c r="L517" s="61" t="s">
        <v>32</v>
      </c>
      <c r="M517" s="61" t="s">
        <v>32</v>
      </c>
      <c r="N517" s="61" t="s">
        <v>32</v>
      </c>
      <c r="O517" s="61" t="s">
        <v>36</v>
      </c>
    </row>
    <row r="518" spans="1:15" ht="15" customHeight="1">
      <c r="A518" s="61" t="s">
        <v>681</v>
      </c>
      <c r="B518" s="61" t="s">
        <v>73</v>
      </c>
      <c r="C518" s="61" t="s">
        <v>98</v>
      </c>
      <c r="D518" s="61" t="s">
        <v>1836</v>
      </c>
      <c r="E518" s="61" t="s">
        <v>2408</v>
      </c>
      <c r="F518" s="61" t="s">
        <v>2413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1875</v>
      </c>
      <c r="L518" s="61" t="s">
        <v>32</v>
      </c>
      <c r="M518" s="61" t="s">
        <v>32</v>
      </c>
      <c r="N518" s="61" t="s">
        <v>32</v>
      </c>
      <c r="O518" s="61" t="s">
        <v>36</v>
      </c>
    </row>
    <row r="519" spans="1:15" ht="15" customHeight="1">
      <c r="A519" s="61" t="s">
        <v>682</v>
      </c>
      <c r="B519" s="61" t="s">
        <v>73</v>
      </c>
      <c r="C519" s="61" t="s">
        <v>98</v>
      </c>
      <c r="D519" s="61" t="s">
        <v>1836</v>
      </c>
      <c r="E519" s="61" t="s">
        <v>2408</v>
      </c>
      <c r="F519" s="61" t="s">
        <v>2414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1877</v>
      </c>
      <c r="L519" s="61" t="s">
        <v>32</v>
      </c>
      <c r="M519" s="61" t="s">
        <v>32</v>
      </c>
      <c r="N519" s="61" t="s">
        <v>32</v>
      </c>
      <c r="O519" s="61" t="s">
        <v>36</v>
      </c>
    </row>
    <row r="520" spans="1:15" ht="15" customHeight="1">
      <c r="A520" s="61" t="s">
        <v>683</v>
      </c>
      <c r="B520" s="61" t="s">
        <v>73</v>
      </c>
      <c r="C520" s="61" t="s">
        <v>98</v>
      </c>
      <c r="D520" s="61" t="s">
        <v>1836</v>
      </c>
      <c r="E520" s="61" t="s">
        <v>2408</v>
      </c>
      <c r="F520" s="61" t="s">
        <v>2415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1875</v>
      </c>
      <c r="L520" s="61" t="s">
        <v>32</v>
      </c>
      <c r="M520" s="61" t="s">
        <v>32</v>
      </c>
      <c r="N520" s="61" t="s">
        <v>32</v>
      </c>
      <c r="O520" s="61" t="s">
        <v>36</v>
      </c>
    </row>
    <row r="521" spans="1:15" ht="15" customHeight="1">
      <c r="A521" s="61" t="s">
        <v>684</v>
      </c>
      <c r="B521" s="61" t="s">
        <v>73</v>
      </c>
      <c r="C521" s="61" t="s">
        <v>98</v>
      </c>
      <c r="D521" s="61" t="s">
        <v>1836</v>
      </c>
      <c r="E521" s="61" t="s">
        <v>2408</v>
      </c>
      <c r="F521" s="61" t="s">
        <v>2416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1877</v>
      </c>
      <c r="L521" s="61" t="s">
        <v>32</v>
      </c>
      <c r="M521" s="61" t="s">
        <v>32</v>
      </c>
      <c r="N521" s="61" t="s">
        <v>32</v>
      </c>
      <c r="O521" s="61" t="s">
        <v>36</v>
      </c>
    </row>
    <row r="522" spans="1:15" ht="15" customHeight="1">
      <c r="A522" s="61" t="s">
        <v>685</v>
      </c>
      <c r="B522" s="61" t="s">
        <v>73</v>
      </c>
      <c r="C522" s="61" t="s">
        <v>98</v>
      </c>
      <c r="D522" s="61" t="s">
        <v>1836</v>
      </c>
      <c r="E522" s="61" t="s">
        <v>2408</v>
      </c>
      <c r="F522" s="61" t="s">
        <v>2417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1902</v>
      </c>
      <c r="L522" s="61" t="s">
        <v>32</v>
      </c>
      <c r="M522" s="61" t="s">
        <v>32</v>
      </c>
      <c r="N522" s="61" t="s">
        <v>32</v>
      </c>
      <c r="O522" s="61" t="s">
        <v>36</v>
      </c>
    </row>
    <row r="523" spans="1:15" ht="15" customHeight="1">
      <c r="A523" s="61" t="s">
        <v>73</v>
      </c>
      <c r="B523" s="61" t="s">
        <v>75</v>
      </c>
      <c r="C523" s="61" t="s">
        <v>98</v>
      </c>
      <c r="D523" s="61" t="s">
        <v>1836</v>
      </c>
      <c r="E523" s="61" t="s">
        <v>2418</v>
      </c>
      <c r="F523" s="61" t="s">
        <v>2419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1875</v>
      </c>
      <c r="L523" s="61" t="s">
        <v>32</v>
      </c>
      <c r="M523" s="61" t="s">
        <v>32</v>
      </c>
      <c r="N523" s="61" t="s">
        <v>32</v>
      </c>
      <c r="O523" s="61" t="s">
        <v>36</v>
      </c>
    </row>
    <row r="524" spans="1:15" ht="15" customHeight="1">
      <c r="A524" s="61" t="s">
        <v>688</v>
      </c>
      <c r="B524" s="61" t="s">
        <v>75</v>
      </c>
      <c r="C524" s="61" t="s">
        <v>98</v>
      </c>
      <c r="D524" s="61" t="s">
        <v>1836</v>
      </c>
      <c r="E524" s="61" t="s">
        <v>2418</v>
      </c>
      <c r="F524" s="61" t="s">
        <v>2420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1877</v>
      </c>
      <c r="L524" s="61" t="s">
        <v>32</v>
      </c>
      <c r="M524" s="61" t="s">
        <v>32</v>
      </c>
      <c r="N524" s="61" t="s">
        <v>32</v>
      </c>
      <c r="O524" s="61" t="s">
        <v>36</v>
      </c>
    </row>
    <row r="525" spans="1:15" ht="15" customHeight="1">
      <c r="A525" s="61" t="s">
        <v>689</v>
      </c>
      <c r="B525" s="61" t="s">
        <v>75</v>
      </c>
      <c r="C525" s="61" t="s">
        <v>98</v>
      </c>
      <c r="D525" s="61" t="s">
        <v>1836</v>
      </c>
      <c r="E525" s="61" t="s">
        <v>2418</v>
      </c>
      <c r="F525" s="61" t="s">
        <v>2421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1875</v>
      </c>
      <c r="L525" s="61" t="s">
        <v>32</v>
      </c>
      <c r="M525" s="61" t="s">
        <v>32</v>
      </c>
      <c r="N525" s="61" t="s">
        <v>32</v>
      </c>
      <c r="O525" s="61" t="s">
        <v>36</v>
      </c>
    </row>
    <row r="526" spans="1:15" ht="15" customHeight="1">
      <c r="A526" s="61" t="s">
        <v>690</v>
      </c>
      <c r="B526" s="61" t="s">
        <v>75</v>
      </c>
      <c r="C526" s="61" t="s">
        <v>98</v>
      </c>
      <c r="D526" s="61" t="s">
        <v>1836</v>
      </c>
      <c r="E526" s="61" t="s">
        <v>2418</v>
      </c>
      <c r="F526" s="61" t="s">
        <v>2422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1877</v>
      </c>
      <c r="L526" s="61" t="s">
        <v>32</v>
      </c>
      <c r="M526" s="61" t="s">
        <v>32</v>
      </c>
      <c r="N526" s="61" t="s">
        <v>32</v>
      </c>
      <c r="O526" s="61" t="s">
        <v>36</v>
      </c>
    </row>
    <row r="527" spans="1:15" ht="15" customHeight="1">
      <c r="A527" s="61" t="s">
        <v>691</v>
      </c>
      <c r="B527" s="61" t="s">
        <v>75</v>
      </c>
      <c r="C527" s="61" t="s">
        <v>98</v>
      </c>
      <c r="D527" s="61" t="s">
        <v>1836</v>
      </c>
      <c r="E527" s="61" t="s">
        <v>2418</v>
      </c>
      <c r="F527" s="61" t="s">
        <v>2423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1875</v>
      </c>
      <c r="L527" s="61" t="s">
        <v>32</v>
      </c>
      <c r="M527" s="61" t="s">
        <v>32</v>
      </c>
      <c r="N527" s="61" t="s">
        <v>32</v>
      </c>
      <c r="O527" s="61" t="s">
        <v>36</v>
      </c>
    </row>
    <row r="528" spans="1:15" ht="15" customHeight="1">
      <c r="A528" s="61" t="s">
        <v>692</v>
      </c>
      <c r="B528" s="61" t="s">
        <v>75</v>
      </c>
      <c r="C528" s="61" t="s">
        <v>98</v>
      </c>
      <c r="D528" s="61" t="s">
        <v>1836</v>
      </c>
      <c r="E528" s="61" t="s">
        <v>2418</v>
      </c>
      <c r="F528" s="61" t="s">
        <v>2424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1875</v>
      </c>
      <c r="L528" s="61" t="s">
        <v>32</v>
      </c>
      <c r="M528" s="61" t="s">
        <v>32</v>
      </c>
      <c r="N528" s="61" t="s">
        <v>32</v>
      </c>
      <c r="O528" s="61" t="s">
        <v>36</v>
      </c>
    </row>
    <row r="529" spans="1:15" ht="15" customHeight="1">
      <c r="A529" s="61" t="s">
        <v>693</v>
      </c>
      <c r="B529" s="61" t="s">
        <v>75</v>
      </c>
      <c r="C529" s="61" t="s">
        <v>98</v>
      </c>
      <c r="D529" s="61" t="s">
        <v>1836</v>
      </c>
      <c r="E529" s="61" t="s">
        <v>2418</v>
      </c>
      <c r="F529" s="61" t="s">
        <v>2425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1877</v>
      </c>
      <c r="L529" s="61" t="s">
        <v>32</v>
      </c>
      <c r="M529" s="61" t="s">
        <v>32</v>
      </c>
      <c r="N529" s="61" t="s">
        <v>32</v>
      </c>
      <c r="O529" s="61" t="s">
        <v>36</v>
      </c>
    </row>
    <row r="530" spans="1:15" ht="15" customHeight="1">
      <c r="A530" s="61" t="s">
        <v>694</v>
      </c>
      <c r="B530" s="61" t="s">
        <v>75</v>
      </c>
      <c r="C530" s="61" t="s">
        <v>98</v>
      </c>
      <c r="D530" s="61" t="s">
        <v>1836</v>
      </c>
      <c r="E530" s="61" t="s">
        <v>2418</v>
      </c>
      <c r="F530" s="61" t="s">
        <v>2426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1875</v>
      </c>
      <c r="L530" s="61" t="s">
        <v>32</v>
      </c>
      <c r="M530" s="61" t="s">
        <v>32</v>
      </c>
      <c r="N530" s="61" t="s">
        <v>32</v>
      </c>
      <c r="O530" s="61" t="s">
        <v>36</v>
      </c>
    </row>
    <row r="531" spans="1:15" ht="15" customHeight="1">
      <c r="A531" s="61" t="s">
        <v>695</v>
      </c>
      <c r="B531" s="61" t="s">
        <v>75</v>
      </c>
      <c r="C531" s="61" t="s">
        <v>98</v>
      </c>
      <c r="D531" s="61" t="s">
        <v>1836</v>
      </c>
      <c r="E531" s="61" t="s">
        <v>2418</v>
      </c>
      <c r="F531" s="61" t="s">
        <v>2427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1877</v>
      </c>
      <c r="L531" s="61" t="s">
        <v>32</v>
      </c>
      <c r="M531" s="61" t="s">
        <v>32</v>
      </c>
      <c r="N531" s="61" t="s">
        <v>32</v>
      </c>
      <c r="O531" s="61" t="s">
        <v>36</v>
      </c>
    </row>
    <row r="532" spans="1:15" ht="15" customHeight="1">
      <c r="A532" s="61" t="s">
        <v>696</v>
      </c>
      <c r="B532" s="61" t="s">
        <v>75</v>
      </c>
      <c r="C532" s="61" t="s">
        <v>98</v>
      </c>
      <c r="D532" s="61" t="s">
        <v>1836</v>
      </c>
      <c r="E532" s="61" t="s">
        <v>2418</v>
      </c>
      <c r="F532" s="61" t="s">
        <v>2428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1875</v>
      </c>
      <c r="L532" s="61" t="s">
        <v>32</v>
      </c>
      <c r="M532" s="61" t="s">
        <v>32</v>
      </c>
      <c r="N532" s="61" t="s">
        <v>32</v>
      </c>
      <c r="O532" s="61" t="s">
        <v>36</v>
      </c>
    </row>
    <row r="533" spans="1:15" ht="15" customHeight="1">
      <c r="A533" s="61" t="s">
        <v>697</v>
      </c>
      <c r="B533" s="61" t="s">
        <v>75</v>
      </c>
      <c r="C533" s="61" t="s">
        <v>98</v>
      </c>
      <c r="D533" s="61" t="s">
        <v>1836</v>
      </c>
      <c r="E533" s="61" t="s">
        <v>2418</v>
      </c>
      <c r="F533" s="61" t="s">
        <v>2429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1877</v>
      </c>
      <c r="L533" s="61" t="s">
        <v>32</v>
      </c>
      <c r="M533" s="61" t="s">
        <v>32</v>
      </c>
      <c r="N533" s="61" t="s">
        <v>32</v>
      </c>
      <c r="O533" s="61" t="s">
        <v>36</v>
      </c>
    </row>
    <row r="534" spans="1:15" ht="15" customHeight="1">
      <c r="A534" s="61" t="s">
        <v>698</v>
      </c>
      <c r="B534" s="61" t="s">
        <v>75</v>
      </c>
      <c r="C534" s="61" t="s">
        <v>98</v>
      </c>
      <c r="D534" s="61" t="s">
        <v>1836</v>
      </c>
      <c r="E534" s="61" t="s">
        <v>2418</v>
      </c>
      <c r="F534" s="61" t="s">
        <v>2430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1875</v>
      </c>
      <c r="L534" s="61" t="s">
        <v>32</v>
      </c>
      <c r="M534" s="61" t="s">
        <v>32</v>
      </c>
      <c r="N534" s="61" t="s">
        <v>32</v>
      </c>
      <c r="O534" s="61" t="s">
        <v>36</v>
      </c>
    </row>
    <row r="535" spans="1:15" ht="15" customHeight="1">
      <c r="A535" s="61" t="s">
        <v>699</v>
      </c>
      <c r="B535" s="61" t="s">
        <v>75</v>
      </c>
      <c r="C535" s="61" t="s">
        <v>98</v>
      </c>
      <c r="D535" s="61" t="s">
        <v>1836</v>
      </c>
      <c r="E535" s="61" t="s">
        <v>2418</v>
      </c>
      <c r="F535" s="61" t="s">
        <v>2431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1875</v>
      </c>
      <c r="L535" s="61" t="s">
        <v>32</v>
      </c>
      <c r="M535" s="61" t="s">
        <v>32</v>
      </c>
      <c r="N535" s="61" t="s">
        <v>32</v>
      </c>
      <c r="O535" s="61" t="s">
        <v>36</v>
      </c>
    </row>
    <row r="536" spans="1:15" ht="15" customHeight="1">
      <c r="A536" s="61" t="s">
        <v>700</v>
      </c>
      <c r="B536" s="61" t="s">
        <v>75</v>
      </c>
      <c r="C536" s="61" t="s">
        <v>98</v>
      </c>
      <c r="D536" s="61" t="s">
        <v>1836</v>
      </c>
      <c r="E536" s="61" t="s">
        <v>2418</v>
      </c>
      <c r="F536" s="61" t="s">
        <v>2432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1877</v>
      </c>
      <c r="L536" s="61" t="s">
        <v>32</v>
      </c>
      <c r="M536" s="61" t="s">
        <v>32</v>
      </c>
      <c r="N536" s="61" t="s">
        <v>32</v>
      </c>
      <c r="O536" s="61" t="s">
        <v>36</v>
      </c>
    </row>
    <row r="537" spans="1:15" ht="15" customHeight="1">
      <c r="A537" s="61" t="s">
        <v>701</v>
      </c>
      <c r="B537" s="61" t="s">
        <v>75</v>
      </c>
      <c r="C537" s="61" t="s">
        <v>98</v>
      </c>
      <c r="D537" s="61" t="s">
        <v>1836</v>
      </c>
      <c r="E537" s="61" t="s">
        <v>2418</v>
      </c>
      <c r="F537" s="61" t="s">
        <v>2433</v>
      </c>
      <c r="G537" s="61" t="s">
        <v>32</v>
      </c>
      <c r="H537" s="61" t="s">
        <v>2434</v>
      </c>
      <c r="I537" s="61" t="s">
        <v>32</v>
      </c>
      <c r="J537" s="61" t="s">
        <v>32</v>
      </c>
      <c r="K537" s="61" t="s">
        <v>1875</v>
      </c>
      <c r="L537" s="61" t="s">
        <v>32</v>
      </c>
      <c r="M537" s="61" t="s">
        <v>32</v>
      </c>
      <c r="N537" s="61" t="s">
        <v>32</v>
      </c>
      <c r="O537" s="61" t="s">
        <v>36</v>
      </c>
    </row>
    <row r="538" spans="1:15" ht="15" customHeight="1">
      <c r="A538" s="61" t="s">
        <v>703</v>
      </c>
      <c r="B538" s="61" t="s">
        <v>75</v>
      </c>
      <c r="C538" s="61" t="s">
        <v>98</v>
      </c>
      <c r="D538" s="61" t="s">
        <v>1836</v>
      </c>
      <c r="E538" s="61" t="s">
        <v>2435</v>
      </c>
      <c r="F538" s="61" t="s">
        <v>2436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1877</v>
      </c>
      <c r="L538" s="61" t="s">
        <v>32</v>
      </c>
      <c r="M538" s="61" t="s">
        <v>32</v>
      </c>
      <c r="N538" s="61" t="s">
        <v>32</v>
      </c>
      <c r="O538" s="61" t="s">
        <v>36</v>
      </c>
    </row>
    <row r="539" spans="1:15" ht="15" customHeight="1">
      <c r="A539" s="61" t="s">
        <v>706</v>
      </c>
      <c r="B539" s="61" t="s">
        <v>75</v>
      </c>
      <c r="C539" s="61" t="s">
        <v>98</v>
      </c>
      <c r="D539" s="61" t="s">
        <v>1836</v>
      </c>
      <c r="E539" s="61" t="s">
        <v>2435</v>
      </c>
      <c r="F539" s="61" t="s">
        <v>2437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1875</v>
      </c>
      <c r="L539" s="61" t="s">
        <v>32</v>
      </c>
      <c r="M539" s="61" t="s">
        <v>32</v>
      </c>
      <c r="N539" s="61" t="s">
        <v>32</v>
      </c>
      <c r="O539" s="61" t="s">
        <v>36</v>
      </c>
    </row>
    <row r="540" spans="1:15" ht="15" customHeight="1">
      <c r="A540" s="61" t="s">
        <v>707</v>
      </c>
      <c r="B540" s="61" t="s">
        <v>75</v>
      </c>
      <c r="C540" s="61" t="s">
        <v>98</v>
      </c>
      <c r="D540" s="61" t="s">
        <v>1836</v>
      </c>
      <c r="E540" s="61" t="s">
        <v>2435</v>
      </c>
      <c r="F540" s="61" t="s">
        <v>2438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1877</v>
      </c>
      <c r="L540" s="61" t="s">
        <v>32</v>
      </c>
      <c r="M540" s="61" t="s">
        <v>32</v>
      </c>
      <c r="N540" s="61" t="s">
        <v>32</v>
      </c>
      <c r="O540" s="61" t="s">
        <v>36</v>
      </c>
    </row>
    <row r="541" spans="1:15" ht="15" customHeight="1">
      <c r="A541" s="61" t="s">
        <v>708</v>
      </c>
      <c r="B541" s="61" t="s">
        <v>75</v>
      </c>
      <c r="C541" s="61" t="s">
        <v>98</v>
      </c>
      <c r="D541" s="61" t="s">
        <v>1836</v>
      </c>
      <c r="E541" s="61" t="s">
        <v>2435</v>
      </c>
      <c r="F541" s="61" t="s">
        <v>2439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1877</v>
      </c>
      <c r="L541" s="61" t="s">
        <v>32</v>
      </c>
      <c r="M541" s="61" t="s">
        <v>32</v>
      </c>
      <c r="N541" s="61" t="s">
        <v>32</v>
      </c>
      <c r="O541" s="61" t="s">
        <v>36</v>
      </c>
    </row>
    <row r="542" spans="1:15" ht="15" customHeight="1">
      <c r="A542" s="61" t="s">
        <v>709</v>
      </c>
      <c r="B542" s="61" t="s">
        <v>75</v>
      </c>
      <c r="C542" s="61" t="s">
        <v>98</v>
      </c>
      <c r="D542" s="61" t="s">
        <v>1836</v>
      </c>
      <c r="E542" s="61" t="s">
        <v>2435</v>
      </c>
      <c r="F542" s="61" t="s">
        <v>2440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1875</v>
      </c>
      <c r="L542" s="61" t="s">
        <v>32</v>
      </c>
      <c r="M542" s="61" t="s">
        <v>32</v>
      </c>
      <c r="N542" s="61" t="s">
        <v>32</v>
      </c>
      <c r="O542" s="61" t="s">
        <v>36</v>
      </c>
    </row>
    <row r="543" spans="1:15" ht="15" customHeight="1">
      <c r="A543" s="61" t="s">
        <v>710</v>
      </c>
      <c r="B543" s="61" t="s">
        <v>75</v>
      </c>
      <c r="C543" s="61" t="s">
        <v>98</v>
      </c>
      <c r="D543" s="61" t="s">
        <v>1836</v>
      </c>
      <c r="E543" s="61" t="s">
        <v>2435</v>
      </c>
      <c r="F543" s="61" t="s">
        <v>2441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1877</v>
      </c>
      <c r="L543" s="61" t="s">
        <v>32</v>
      </c>
      <c r="M543" s="61" t="s">
        <v>32</v>
      </c>
      <c r="N543" s="61" t="s">
        <v>32</v>
      </c>
      <c r="O543" s="61" t="s">
        <v>36</v>
      </c>
    </row>
    <row r="544" spans="1:15" ht="15" customHeight="1">
      <c r="A544" s="61" t="s">
        <v>711</v>
      </c>
      <c r="B544" s="61" t="s">
        <v>75</v>
      </c>
      <c r="C544" s="61" t="s">
        <v>98</v>
      </c>
      <c r="D544" s="61" t="s">
        <v>1836</v>
      </c>
      <c r="E544" s="61" t="s">
        <v>2435</v>
      </c>
      <c r="F544" s="61" t="s">
        <v>2442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1875</v>
      </c>
      <c r="L544" s="61" t="s">
        <v>32</v>
      </c>
      <c r="M544" s="61" t="s">
        <v>32</v>
      </c>
      <c r="N544" s="61" t="s">
        <v>32</v>
      </c>
      <c r="O544" s="61" t="s">
        <v>36</v>
      </c>
    </row>
    <row r="545" spans="1:15" ht="15" customHeight="1">
      <c r="A545" s="61" t="s">
        <v>712</v>
      </c>
      <c r="B545" s="61" t="s">
        <v>75</v>
      </c>
      <c r="C545" s="61" t="s">
        <v>98</v>
      </c>
      <c r="D545" s="61" t="s">
        <v>1836</v>
      </c>
      <c r="E545" s="61" t="s">
        <v>2435</v>
      </c>
      <c r="F545" s="61" t="s">
        <v>2443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1877</v>
      </c>
      <c r="L545" s="61" t="s">
        <v>32</v>
      </c>
      <c r="M545" s="61" t="s">
        <v>32</v>
      </c>
      <c r="N545" s="61" t="s">
        <v>32</v>
      </c>
      <c r="O545" s="61" t="s">
        <v>36</v>
      </c>
    </row>
    <row r="546" spans="1:15" ht="15" customHeight="1">
      <c r="A546" s="61" t="s">
        <v>713</v>
      </c>
      <c r="B546" s="61" t="s">
        <v>75</v>
      </c>
      <c r="C546" s="61" t="s">
        <v>98</v>
      </c>
      <c r="D546" s="61" t="s">
        <v>1836</v>
      </c>
      <c r="E546" s="61" t="s">
        <v>2435</v>
      </c>
      <c r="F546" s="61" t="s">
        <v>2444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1902</v>
      </c>
      <c r="L546" s="61" t="s">
        <v>32</v>
      </c>
      <c r="M546" s="61" t="s">
        <v>32</v>
      </c>
      <c r="N546" s="61" t="s">
        <v>32</v>
      </c>
      <c r="O546" s="61" t="s">
        <v>36</v>
      </c>
    </row>
    <row r="547" spans="1:15" ht="15" customHeight="1">
      <c r="A547" s="61" t="s">
        <v>75</v>
      </c>
      <c r="B547" s="61" t="s">
        <v>77</v>
      </c>
      <c r="C547" s="61" t="s">
        <v>98</v>
      </c>
      <c r="D547" s="61" t="s">
        <v>1836</v>
      </c>
      <c r="E547" s="61" t="s">
        <v>2445</v>
      </c>
      <c r="F547" s="61" t="s">
        <v>2446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1875</v>
      </c>
      <c r="L547" s="61" t="s">
        <v>32</v>
      </c>
      <c r="M547" s="61" t="s">
        <v>32</v>
      </c>
      <c r="N547" s="61" t="s">
        <v>32</v>
      </c>
      <c r="O547" s="61" t="s">
        <v>36</v>
      </c>
    </row>
    <row r="548" spans="1:15" ht="15" customHeight="1">
      <c r="A548" s="61" t="s">
        <v>716</v>
      </c>
      <c r="B548" s="61" t="s">
        <v>77</v>
      </c>
      <c r="C548" s="61" t="s">
        <v>98</v>
      </c>
      <c r="D548" s="61" t="s">
        <v>1836</v>
      </c>
      <c r="E548" s="61" t="s">
        <v>2445</v>
      </c>
      <c r="F548" s="61" t="s">
        <v>2447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1877</v>
      </c>
      <c r="L548" s="61" t="s">
        <v>32</v>
      </c>
      <c r="M548" s="61" t="s">
        <v>32</v>
      </c>
      <c r="N548" s="61" t="s">
        <v>32</v>
      </c>
      <c r="O548" s="61" t="s">
        <v>36</v>
      </c>
    </row>
    <row r="549" spans="1:15" ht="15" customHeight="1">
      <c r="A549" s="61" t="s">
        <v>717</v>
      </c>
      <c r="B549" s="61" t="s">
        <v>77</v>
      </c>
      <c r="C549" s="61" t="s">
        <v>98</v>
      </c>
      <c r="D549" s="61" t="s">
        <v>1836</v>
      </c>
      <c r="E549" s="61" t="s">
        <v>2445</v>
      </c>
      <c r="F549" s="61" t="s">
        <v>2448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1875</v>
      </c>
      <c r="L549" s="61" t="s">
        <v>32</v>
      </c>
      <c r="M549" s="61" t="s">
        <v>32</v>
      </c>
      <c r="N549" s="61" t="s">
        <v>32</v>
      </c>
      <c r="O549" s="61" t="s">
        <v>36</v>
      </c>
    </row>
    <row r="550" spans="1:15" ht="15" customHeight="1">
      <c r="A550" s="61" t="s">
        <v>718</v>
      </c>
      <c r="B550" s="61" t="s">
        <v>77</v>
      </c>
      <c r="C550" s="61" t="s">
        <v>98</v>
      </c>
      <c r="D550" s="61" t="s">
        <v>1836</v>
      </c>
      <c r="E550" s="61" t="s">
        <v>2445</v>
      </c>
      <c r="F550" s="61" t="s">
        <v>2449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1877</v>
      </c>
      <c r="L550" s="61" t="s">
        <v>32</v>
      </c>
      <c r="M550" s="61" t="s">
        <v>32</v>
      </c>
      <c r="N550" s="61" t="s">
        <v>32</v>
      </c>
      <c r="O550" s="61" t="s">
        <v>36</v>
      </c>
    </row>
    <row r="551" spans="1:15" ht="15" customHeight="1">
      <c r="A551" s="61" t="s">
        <v>719</v>
      </c>
      <c r="B551" s="61" t="s">
        <v>77</v>
      </c>
      <c r="C551" s="61" t="s">
        <v>98</v>
      </c>
      <c r="D551" s="61" t="s">
        <v>1836</v>
      </c>
      <c r="E551" s="61" t="s">
        <v>2445</v>
      </c>
      <c r="F551" s="61" t="s">
        <v>2450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1875</v>
      </c>
      <c r="L551" s="61" t="s">
        <v>32</v>
      </c>
      <c r="M551" s="61" t="s">
        <v>32</v>
      </c>
      <c r="N551" s="61" t="s">
        <v>32</v>
      </c>
      <c r="O551" s="61" t="s">
        <v>36</v>
      </c>
    </row>
    <row r="552" spans="1:15" ht="15" customHeight="1">
      <c r="A552" s="61" t="s">
        <v>720</v>
      </c>
      <c r="B552" s="61" t="s">
        <v>77</v>
      </c>
      <c r="C552" s="61" t="s">
        <v>98</v>
      </c>
      <c r="D552" s="61" t="s">
        <v>1836</v>
      </c>
      <c r="E552" s="61" t="s">
        <v>2445</v>
      </c>
      <c r="F552" s="61" t="s">
        <v>2451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1875</v>
      </c>
      <c r="L552" s="61" t="s">
        <v>32</v>
      </c>
      <c r="M552" s="61" t="s">
        <v>32</v>
      </c>
      <c r="N552" s="61" t="s">
        <v>32</v>
      </c>
      <c r="O552" s="61" t="s">
        <v>36</v>
      </c>
    </row>
    <row r="553" spans="1:15" ht="15" customHeight="1">
      <c r="A553" s="61" t="s">
        <v>721</v>
      </c>
      <c r="B553" s="61" t="s">
        <v>77</v>
      </c>
      <c r="C553" s="61" t="s">
        <v>98</v>
      </c>
      <c r="D553" s="61" t="s">
        <v>1836</v>
      </c>
      <c r="E553" s="61" t="s">
        <v>2445</v>
      </c>
      <c r="F553" s="61" t="s">
        <v>2452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1877</v>
      </c>
      <c r="L553" s="61" t="s">
        <v>32</v>
      </c>
      <c r="M553" s="61" t="s">
        <v>32</v>
      </c>
      <c r="N553" s="61" t="s">
        <v>32</v>
      </c>
      <c r="O553" s="61" t="s">
        <v>36</v>
      </c>
    </row>
    <row r="554" spans="1:15" ht="15" customHeight="1">
      <c r="A554" s="61" t="s">
        <v>722</v>
      </c>
      <c r="B554" s="61" t="s">
        <v>77</v>
      </c>
      <c r="C554" s="61" t="s">
        <v>98</v>
      </c>
      <c r="D554" s="61" t="s">
        <v>1836</v>
      </c>
      <c r="E554" s="61" t="s">
        <v>2445</v>
      </c>
      <c r="F554" s="61" t="s">
        <v>2453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1875</v>
      </c>
      <c r="L554" s="61" t="s">
        <v>32</v>
      </c>
      <c r="M554" s="61" t="s">
        <v>32</v>
      </c>
      <c r="N554" s="61" t="s">
        <v>32</v>
      </c>
      <c r="O554" s="61" t="s">
        <v>36</v>
      </c>
    </row>
    <row r="555" spans="1:15" ht="15" customHeight="1">
      <c r="A555" s="61" t="s">
        <v>723</v>
      </c>
      <c r="B555" s="61" t="s">
        <v>77</v>
      </c>
      <c r="C555" s="61" t="s">
        <v>98</v>
      </c>
      <c r="D555" s="61" t="s">
        <v>1836</v>
      </c>
      <c r="E555" s="61" t="s">
        <v>2445</v>
      </c>
      <c r="F555" s="61" t="s">
        <v>2454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1877</v>
      </c>
      <c r="L555" s="61" t="s">
        <v>32</v>
      </c>
      <c r="M555" s="61" t="s">
        <v>32</v>
      </c>
      <c r="N555" s="61" t="s">
        <v>32</v>
      </c>
      <c r="O555" s="61" t="s">
        <v>36</v>
      </c>
    </row>
    <row r="556" spans="1:15" ht="15" customHeight="1">
      <c r="A556" s="61" t="s">
        <v>724</v>
      </c>
      <c r="B556" s="61" t="s">
        <v>77</v>
      </c>
      <c r="C556" s="61" t="s">
        <v>98</v>
      </c>
      <c r="D556" s="61" t="s">
        <v>1836</v>
      </c>
      <c r="E556" s="61" t="s">
        <v>2445</v>
      </c>
      <c r="F556" s="61" t="s">
        <v>2455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1875</v>
      </c>
      <c r="L556" s="61" t="s">
        <v>32</v>
      </c>
      <c r="M556" s="61" t="s">
        <v>32</v>
      </c>
      <c r="N556" s="61" t="s">
        <v>32</v>
      </c>
      <c r="O556" s="61" t="s">
        <v>36</v>
      </c>
    </row>
    <row r="557" spans="1:15" ht="15" customHeight="1">
      <c r="A557" s="61" t="s">
        <v>725</v>
      </c>
      <c r="B557" s="61" t="s">
        <v>77</v>
      </c>
      <c r="C557" s="61" t="s">
        <v>98</v>
      </c>
      <c r="D557" s="61" t="s">
        <v>1836</v>
      </c>
      <c r="E557" s="61" t="s">
        <v>2445</v>
      </c>
      <c r="F557" s="61" t="s">
        <v>2456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1877</v>
      </c>
      <c r="L557" s="61" t="s">
        <v>32</v>
      </c>
      <c r="M557" s="61" t="s">
        <v>32</v>
      </c>
      <c r="N557" s="61" t="s">
        <v>32</v>
      </c>
      <c r="O557" s="61" t="s">
        <v>36</v>
      </c>
    </row>
    <row r="558" spans="1:15" ht="15" customHeight="1">
      <c r="A558" s="61" t="s">
        <v>726</v>
      </c>
      <c r="B558" s="61" t="s">
        <v>77</v>
      </c>
      <c r="C558" s="61" t="s">
        <v>98</v>
      </c>
      <c r="D558" s="61" t="s">
        <v>1836</v>
      </c>
      <c r="E558" s="61" t="s">
        <v>2445</v>
      </c>
      <c r="F558" s="61" t="s">
        <v>2457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1875</v>
      </c>
      <c r="L558" s="61" t="s">
        <v>32</v>
      </c>
      <c r="M558" s="61" t="s">
        <v>32</v>
      </c>
      <c r="N558" s="61" t="s">
        <v>32</v>
      </c>
      <c r="O558" s="61" t="s">
        <v>36</v>
      </c>
    </row>
    <row r="559" spans="1:15" ht="15" customHeight="1">
      <c r="A559" s="61" t="s">
        <v>727</v>
      </c>
      <c r="B559" s="61" t="s">
        <v>77</v>
      </c>
      <c r="C559" s="61" t="s">
        <v>98</v>
      </c>
      <c r="D559" s="61" t="s">
        <v>1836</v>
      </c>
      <c r="E559" s="61" t="s">
        <v>2445</v>
      </c>
      <c r="F559" s="61" t="s">
        <v>2458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1875</v>
      </c>
      <c r="L559" s="61" t="s">
        <v>32</v>
      </c>
      <c r="M559" s="61" t="s">
        <v>32</v>
      </c>
      <c r="N559" s="61" t="s">
        <v>32</v>
      </c>
      <c r="O559" s="61" t="s">
        <v>36</v>
      </c>
    </row>
    <row r="560" spans="1:15" ht="15" customHeight="1">
      <c r="A560" s="61" t="s">
        <v>728</v>
      </c>
      <c r="B560" s="61" t="s">
        <v>77</v>
      </c>
      <c r="C560" s="61" t="s">
        <v>98</v>
      </c>
      <c r="D560" s="61" t="s">
        <v>1836</v>
      </c>
      <c r="E560" s="61" t="s">
        <v>2445</v>
      </c>
      <c r="F560" s="61" t="s">
        <v>2459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1877</v>
      </c>
      <c r="L560" s="61" t="s">
        <v>32</v>
      </c>
      <c r="M560" s="61" t="s">
        <v>32</v>
      </c>
      <c r="N560" s="61" t="s">
        <v>32</v>
      </c>
      <c r="O560" s="61" t="s">
        <v>36</v>
      </c>
    </row>
    <row r="561" spans="1:15" ht="15" customHeight="1">
      <c r="A561" s="61" t="s">
        <v>729</v>
      </c>
      <c r="B561" s="61" t="s">
        <v>77</v>
      </c>
      <c r="C561" s="61" t="s">
        <v>98</v>
      </c>
      <c r="D561" s="61" t="s">
        <v>1836</v>
      </c>
      <c r="E561" s="61" t="s">
        <v>2445</v>
      </c>
      <c r="F561" s="61" t="s">
        <v>2460</v>
      </c>
      <c r="G561" s="61" t="s">
        <v>32</v>
      </c>
      <c r="H561" s="61" t="s">
        <v>2461</v>
      </c>
      <c r="I561" s="61" t="s">
        <v>32</v>
      </c>
      <c r="J561" s="61" t="s">
        <v>32</v>
      </c>
      <c r="K561" s="61" t="s">
        <v>1875</v>
      </c>
      <c r="L561" s="61" t="s">
        <v>32</v>
      </c>
      <c r="M561" s="61" t="s">
        <v>32</v>
      </c>
      <c r="N561" s="61" t="s">
        <v>32</v>
      </c>
      <c r="O561" s="61" t="s">
        <v>36</v>
      </c>
    </row>
    <row r="562" spans="1:15" ht="15" customHeight="1">
      <c r="A562" s="61" t="s">
        <v>731</v>
      </c>
      <c r="B562" s="61" t="s">
        <v>77</v>
      </c>
      <c r="C562" s="61" t="s">
        <v>98</v>
      </c>
      <c r="D562" s="61" t="s">
        <v>1836</v>
      </c>
      <c r="E562" s="61" t="s">
        <v>2462</v>
      </c>
      <c r="F562" s="61" t="s">
        <v>2463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1877</v>
      </c>
      <c r="L562" s="61" t="s">
        <v>32</v>
      </c>
      <c r="M562" s="61" t="s">
        <v>32</v>
      </c>
      <c r="N562" s="61" t="s">
        <v>32</v>
      </c>
      <c r="O562" s="61" t="s">
        <v>36</v>
      </c>
    </row>
    <row r="563" spans="1:15" ht="15" customHeight="1">
      <c r="A563" s="61" t="s">
        <v>734</v>
      </c>
      <c r="B563" s="61" t="s">
        <v>77</v>
      </c>
      <c r="C563" s="61" t="s">
        <v>98</v>
      </c>
      <c r="D563" s="61" t="s">
        <v>1836</v>
      </c>
      <c r="E563" s="61" t="s">
        <v>2462</v>
      </c>
      <c r="F563" s="61" t="s">
        <v>2464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1875</v>
      </c>
      <c r="L563" s="61" t="s">
        <v>32</v>
      </c>
      <c r="M563" s="61" t="s">
        <v>32</v>
      </c>
      <c r="N563" s="61" t="s">
        <v>32</v>
      </c>
      <c r="O563" s="61" t="s">
        <v>36</v>
      </c>
    </row>
    <row r="564" spans="1:15" ht="15" customHeight="1">
      <c r="A564" s="61" t="s">
        <v>735</v>
      </c>
      <c r="B564" s="61" t="s">
        <v>77</v>
      </c>
      <c r="C564" s="61" t="s">
        <v>98</v>
      </c>
      <c r="D564" s="61" t="s">
        <v>1836</v>
      </c>
      <c r="E564" s="61" t="s">
        <v>2462</v>
      </c>
      <c r="F564" s="61" t="s">
        <v>2465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1877</v>
      </c>
      <c r="L564" s="61" t="s">
        <v>32</v>
      </c>
      <c r="M564" s="61" t="s">
        <v>32</v>
      </c>
      <c r="N564" s="61" t="s">
        <v>32</v>
      </c>
      <c r="O564" s="61" t="s">
        <v>36</v>
      </c>
    </row>
    <row r="565" spans="1:15" ht="15" customHeight="1">
      <c r="A565" s="61" t="s">
        <v>736</v>
      </c>
      <c r="B565" s="61" t="s">
        <v>77</v>
      </c>
      <c r="C565" s="61" t="s">
        <v>98</v>
      </c>
      <c r="D565" s="61" t="s">
        <v>1836</v>
      </c>
      <c r="E565" s="61" t="s">
        <v>2462</v>
      </c>
      <c r="F565" s="61" t="s">
        <v>2466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1877</v>
      </c>
      <c r="L565" s="61" t="s">
        <v>32</v>
      </c>
      <c r="M565" s="61" t="s">
        <v>32</v>
      </c>
      <c r="N565" s="61" t="s">
        <v>32</v>
      </c>
      <c r="O565" s="61" t="s">
        <v>36</v>
      </c>
    </row>
    <row r="566" spans="1:15" ht="15" customHeight="1">
      <c r="A566" s="61" t="s">
        <v>737</v>
      </c>
      <c r="B566" s="61" t="s">
        <v>77</v>
      </c>
      <c r="C566" s="61" t="s">
        <v>98</v>
      </c>
      <c r="D566" s="61" t="s">
        <v>1836</v>
      </c>
      <c r="E566" s="61" t="s">
        <v>2462</v>
      </c>
      <c r="F566" s="61" t="s">
        <v>2467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1875</v>
      </c>
      <c r="L566" s="61" t="s">
        <v>32</v>
      </c>
      <c r="M566" s="61" t="s">
        <v>32</v>
      </c>
      <c r="N566" s="61" t="s">
        <v>32</v>
      </c>
      <c r="O566" s="61" t="s">
        <v>36</v>
      </c>
    </row>
    <row r="567" spans="1:15" ht="15" customHeight="1">
      <c r="A567" s="61" t="s">
        <v>738</v>
      </c>
      <c r="B567" s="61" t="s">
        <v>77</v>
      </c>
      <c r="C567" s="61" t="s">
        <v>98</v>
      </c>
      <c r="D567" s="61" t="s">
        <v>1836</v>
      </c>
      <c r="E567" s="61" t="s">
        <v>2462</v>
      </c>
      <c r="F567" s="61" t="s">
        <v>2468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1877</v>
      </c>
      <c r="L567" s="61" t="s">
        <v>32</v>
      </c>
      <c r="M567" s="61" t="s">
        <v>32</v>
      </c>
      <c r="N567" s="61" t="s">
        <v>32</v>
      </c>
      <c r="O567" s="61" t="s">
        <v>36</v>
      </c>
    </row>
    <row r="568" spans="1:15" ht="15" customHeight="1">
      <c r="A568" s="61" t="s">
        <v>739</v>
      </c>
      <c r="B568" s="61" t="s">
        <v>77</v>
      </c>
      <c r="C568" s="61" t="s">
        <v>98</v>
      </c>
      <c r="D568" s="61" t="s">
        <v>1836</v>
      </c>
      <c r="E568" s="61" t="s">
        <v>2462</v>
      </c>
      <c r="F568" s="61" t="s">
        <v>2469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1875</v>
      </c>
      <c r="L568" s="61" t="s">
        <v>32</v>
      </c>
      <c r="M568" s="61" t="s">
        <v>32</v>
      </c>
      <c r="N568" s="61" t="s">
        <v>32</v>
      </c>
      <c r="O568" s="61" t="s">
        <v>36</v>
      </c>
    </row>
    <row r="569" spans="1:15" ht="15" customHeight="1">
      <c r="A569" s="61" t="s">
        <v>740</v>
      </c>
      <c r="B569" s="61" t="s">
        <v>77</v>
      </c>
      <c r="C569" s="61" t="s">
        <v>98</v>
      </c>
      <c r="D569" s="61" t="s">
        <v>1836</v>
      </c>
      <c r="E569" s="61" t="s">
        <v>2462</v>
      </c>
      <c r="F569" s="61" t="s">
        <v>2470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1877</v>
      </c>
      <c r="L569" s="61" t="s">
        <v>32</v>
      </c>
      <c r="M569" s="61" t="s">
        <v>32</v>
      </c>
      <c r="N569" s="61" t="s">
        <v>32</v>
      </c>
      <c r="O569" s="61" t="s">
        <v>36</v>
      </c>
    </row>
    <row r="570" spans="1:15" ht="15" customHeight="1">
      <c r="A570" s="61" t="s">
        <v>741</v>
      </c>
      <c r="B570" s="61" t="s">
        <v>77</v>
      </c>
      <c r="C570" s="61" t="s">
        <v>98</v>
      </c>
      <c r="D570" s="61" t="s">
        <v>1836</v>
      </c>
      <c r="E570" s="61" t="s">
        <v>2462</v>
      </c>
      <c r="F570" s="61" t="s">
        <v>2471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1902</v>
      </c>
      <c r="L570" s="61" t="s">
        <v>32</v>
      </c>
      <c r="M570" s="61" t="s">
        <v>32</v>
      </c>
      <c r="N570" s="61" t="s">
        <v>32</v>
      </c>
      <c r="O570" s="61" t="s">
        <v>36</v>
      </c>
    </row>
    <row r="571" spans="1:15" ht="15" customHeight="1">
      <c r="A571" s="61" t="s">
        <v>77</v>
      </c>
      <c r="B571" s="61" t="s">
        <v>79</v>
      </c>
      <c r="C571" s="61" t="s">
        <v>98</v>
      </c>
      <c r="D571" s="61" t="s">
        <v>1836</v>
      </c>
      <c r="E571" s="61" t="s">
        <v>2472</v>
      </c>
      <c r="F571" s="61" t="s">
        <v>2473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1875</v>
      </c>
      <c r="L571" s="61" t="s">
        <v>32</v>
      </c>
      <c r="M571" s="61" t="s">
        <v>32</v>
      </c>
      <c r="N571" s="61" t="s">
        <v>32</v>
      </c>
      <c r="O571" s="61" t="s">
        <v>36</v>
      </c>
    </row>
    <row r="572" spans="1:15" ht="15" customHeight="1">
      <c r="A572" s="61" t="s">
        <v>744</v>
      </c>
      <c r="B572" s="61" t="s">
        <v>79</v>
      </c>
      <c r="C572" s="61" t="s">
        <v>98</v>
      </c>
      <c r="D572" s="61" t="s">
        <v>1836</v>
      </c>
      <c r="E572" s="61" t="s">
        <v>2472</v>
      </c>
      <c r="F572" s="61" t="s">
        <v>2474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1877</v>
      </c>
      <c r="L572" s="61" t="s">
        <v>32</v>
      </c>
      <c r="M572" s="61" t="s">
        <v>32</v>
      </c>
      <c r="N572" s="61" t="s">
        <v>32</v>
      </c>
      <c r="O572" s="61" t="s">
        <v>36</v>
      </c>
    </row>
    <row r="573" spans="1:15" ht="15" customHeight="1">
      <c r="A573" s="61" t="s">
        <v>745</v>
      </c>
      <c r="B573" s="61" t="s">
        <v>79</v>
      </c>
      <c r="C573" s="61" t="s">
        <v>98</v>
      </c>
      <c r="D573" s="61" t="s">
        <v>1836</v>
      </c>
      <c r="E573" s="61" t="s">
        <v>2472</v>
      </c>
      <c r="F573" s="61" t="s">
        <v>2475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1875</v>
      </c>
      <c r="L573" s="61" t="s">
        <v>32</v>
      </c>
      <c r="M573" s="61" t="s">
        <v>32</v>
      </c>
      <c r="N573" s="61" t="s">
        <v>32</v>
      </c>
      <c r="O573" s="61" t="s">
        <v>36</v>
      </c>
    </row>
    <row r="574" spans="1:15" ht="15" customHeight="1">
      <c r="A574" s="61" t="s">
        <v>746</v>
      </c>
      <c r="B574" s="61" t="s">
        <v>79</v>
      </c>
      <c r="C574" s="61" t="s">
        <v>98</v>
      </c>
      <c r="D574" s="61" t="s">
        <v>1836</v>
      </c>
      <c r="E574" s="61" t="s">
        <v>2472</v>
      </c>
      <c r="F574" s="61" t="s">
        <v>2476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1877</v>
      </c>
      <c r="L574" s="61" t="s">
        <v>32</v>
      </c>
      <c r="M574" s="61" t="s">
        <v>32</v>
      </c>
      <c r="N574" s="61" t="s">
        <v>32</v>
      </c>
      <c r="O574" s="61" t="s">
        <v>36</v>
      </c>
    </row>
    <row r="575" spans="1:15" ht="15" customHeight="1">
      <c r="A575" s="61" t="s">
        <v>747</v>
      </c>
      <c r="B575" s="61" t="s">
        <v>79</v>
      </c>
      <c r="C575" s="61" t="s">
        <v>98</v>
      </c>
      <c r="D575" s="61" t="s">
        <v>1836</v>
      </c>
      <c r="E575" s="61" t="s">
        <v>2472</v>
      </c>
      <c r="F575" s="61" t="s">
        <v>2477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1875</v>
      </c>
      <c r="L575" s="61" t="s">
        <v>32</v>
      </c>
      <c r="M575" s="61" t="s">
        <v>32</v>
      </c>
      <c r="N575" s="61" t="s">
        <v>32</v>
      </c>
      <c r="O575" s="61" t="s">
        <v>36</v>
      </c>
    </row>
    <row r="576" spans="1:15" ht="15" customHeight="1">
      <c r="A576" s="61" t="s">
        <v>748</v>
      </c>
      <c r="B576" s="61" t="s">
        <v>79</v>
      </c>
      <c r="C576" s="61" t="s">
        <v>98</v>
      </c>
      <c r="D576" s="61" t="s">
        <v>1836</v>
      </c>
      <c r="E576" s="61" t="s">
        <v>2472</v>
      </c>
      <c r="F576" s="61" t="s">
        <v>2478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1875</v>
      </c>
      <c r="L576" s="61" t="s">
        <v>32</v>
      </c>
      <c r="M576" s="61" t="s">
        <v>32</v>
      </c>
      <c r="N576" s="61" t="s">
        <v>32</v>
      </c>
      <c r="O576" s="61" t="s">
        <v>36</v>
      </c>
    </row>
    <row r="577" spans="1:15" ht="15" customHeight="1">
      <c r="A577" s="61" t="s">
        <v>749</v>
      </c>
      <c r="B577" s="61" t="s">
        <v>79</v>
      </c>
      <c r="C577" s="61" t="s">
        <v>98</v>
      </c>
      <c r="D577" s="61" t="s">
        <v>1836</v>
      </c>
      <c r="E577" s="61" t="s">
        <v>2472</v>
      </c>
      <c r="F577" s="61" t="s">
        <v>2479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1877</v>
      </c>
      <c r="L577" s="61" t="s">
        <v>32</v>
      </c>
      <c r="M577" s="61" t="s">
        <v>32</v>
      </c>
      <c r="N577" s="61" t="s">
        <v>32</v>
      </c>
      <c r="O577" s="61" t="s">
        <v>36</v>
      </c>
    </row>
    <row r="578" spans="1:15" ht="15" customHeight="1">
      <c r="A578" s="61" t="s">
        <v>750</v>
      </c>
      <c r="B578" s="61" t="s">
        <v>79</v>
      </c>
      <c r="C578" s="61" t="s">
        <v>98</v>
      </c>
      <c r="D578" s="61" t="s">
        <v>1836</v>
      </c>
      <c r="E578" s="61" t="s">
        <v>2472</v>
      </c>
      <c r="F578" s="61" t="s">
        <v>2480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1875</v>
      </c>
      <c r="L578" s="61" t="s">
        <v>32</v>
      </c>
      <c r="M578" s="61" t="s">
        <v>32</v>
      </c>
      <c r="N578" s="61" t="s">
        <v>32</v>
      </c>
      <c r="O578" s="61" t="s">
        <v>36</v>
      </c>
    </row>
    <row r="579" spans="1:15" ht="15" customHeight="1">
      <c r="A579" s="61" t="s">
        <v>751</v>
      </c>
      <c r="B579" s="61" t="s">
        <v>79</v>
      </c>
      <c r="C579" s="61" t="s">
        <v>98</v>
      </c>
      <c r="D579" s="61" t="s">
        <v>1836</v>
      </c>
      <c r="E579" s="61" t="s">
        <v>2472</v>
      </c>
      <c r="F579" s="61" t="s">
        <v>2481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1877</v>
      </c>
      <c r="L579" s="61" t="s">
        <v>32</v>
      </c>
      <c r="M579" s="61" t="s">
        <v>32</v>
      </c>
      <c r="N579" s="61" t="s">
        <v>32</v>
      </c>
      <c r="O579" s="61" t="s">
        <v>36</v>
      </c>
    </row>
    <row r="580" spans="1:15" ht="15" customHeight="1">
      <c r="A580" s="61" t="s">
        <v>752</v>
      </c>
      <c r="B580" s="61" t="s">
        <v>79</v>
      </c>
      <c r="C580" s="61" t="s">
        <v>98</v>
      </c>
      <c r="D580" s="61" t="s">
        <v>1836</v>
      </c>
      <c r="E580" s="61" t="s">
        <v>2472</v>
      </c>
      <c r="F580" s="61" t="s">
        <v>2482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1875</v>
      </c>
      <c r="L580" s="61" t="s">
        <v>32</v>
      </c>
      <c r="M580" s="61" t="s">
        <v>32</v>
      </c>
      <c r="N580" s="61" t="s">
        <v>32</v>
      </c>
      <c r="O580" s="61" t="s">
        <v>36</v>
      </c>
    </row>
    <row r="581" spans="1:15" ht="15" customHeight="1">
      <c r="A581" s="61" t="s">
        <v>753</v>
      </c>
      <c r="B581" s="61" t="s">
        <v>79</v>
      </c>
      <c r="C581" s="61" t="s">
        <v>98</v>
      </c>
      <c r="D581" s="61" t="s">
        <v>1836</v>
      </c>
      <c r="E581" s="61" t="s">
        <v>2472</v>
      </c>
      <c r="F581" s="61" t="s">
        <v>2483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1877</v>
      </c>
      <c r="L581" s="61" t="s">
        <v>32</v>
      </c>
      <c r="M581" s="61" t="s">
        <v>32</v>
      </c>
      <c r="N581" s="61" t="s">
        <v>32</v>
      </c>
      <c r="O581" s="61" t="s">
        <v>36</v>
      </c>
    </row>
    <row r="582" spans="1:15" ht="15" customHeight="1">
      <c r="A582" s="61" t="s">
        <v>754</v>
      </c>
      <c r="B582" s="61" t="s">
        <v>79</v>
      </c>
      <c r="C582" s="61" t="s">
        <v>98</v>
      </c>
      <c r="D582" s="61" t="s">
        <v>1836</v>
      </c>
      <c r="E582" s="61" t="s">
        <v>2472</v>
      </c>
      <c r="F582" s="61" t="s">
        <v>2484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1875</v>
      </c>
      <c r="L582" s="61" t="s">
        <v>32</v>
      </c>
      <c r="M582" s="61" t="s">
        <v>32</v>
      </c>
      <c r="N582" s="61" t="s">
        <v>32</v>
      </c>
      <c r="O582" s="61" t="s">
        <v>36</v>
      </c>
    </row>
    <row r="583" spans="1:15" ht="15" customHeight="1">
      <c r="A583" s="61" t="s">
        <v>755</v>
      </c>
      <c r="B583" s="61" t="s">
        <v>79</v>
      </c>
      <c r="C583" s="61" t="s">
        <v>98</v>
      </c>
      <c r="D583" s="61" t="s">
        <v>1836</v>
      </c>
      <c r="E583" s="61" t="s">
        <v>2472</v>
      </c>
      <c r="F583" s="61" t="s">
        <v>2485</v>
      </c>
      <c r="G583" s="61" t="s">
        <v>32</v>
      </c>
      <c r="H583" s="61" t="s">
        <v>2486</v>
      </c>
      <c r="I583" s="61" t="s">
        <v>32</v>
      </c>
      <c r="J583" s="61" t="s">
        <v>32</v>
      </c>
      <c r="K583" s="61" t="s">
        <v>1875</v>
      </c>
      <c r="L583" s="61" t="s">
        <v>32</v>
      </c>
      <c r="M583" s="61" t="s">
        <v>32</v>
      </c>
      <c r="N583" s="61" t="s">
        <v>32</v>
      </c>
      <c r="O583" s="61" t="s">
        <v>36</v>
      </c>
    </row>
    <row r="584" spans="1:15" ht="15" customHeight="1">
      <c r="A584" s="61" t="s">
        <v>757</v>
      </c>
      <c r="B584" s="61" t="s">
        <v>79</v>
      </c>
      <c r="C584" s="61" t="s">
        <v>98</v>
      </c>
      <c r="D584" s="61" t="s">
        <v>1836</v>
      </c>
      <c r="E584" s="61" t="s">
        <v>2487</v>
      </c>
      <c r="F584" s="61" t="s">
        <v>2488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1877</v>
      </c>
      <c r="L584" s="61" t="s">
        <v>32</v>
      </c>
      <c r="M584" s="61" t="s">
        <v>32</v>
      </c>
      <c r="N584" s="61" t="s">
        <v>32</v>
      </c>
      <c r="O584" s="61" t="s">
        <v>36</v>
      </c>
    </row>
    <row r="585" spans="1:15" ht="15" customHeight="1">
      <c r="A585" s="61" t="s">
        <v>760</v>
      </c>
      <c r="B585" s="61" t="s">
        <v>79</v>
      </c>
      <c r="C585" s="61" t="s">
        <v>98</v>
      </c>
      <c r="D585" s="61" t="s">
        <v>1836</v>
      </c>
      <c r="E585" s="61" t="s">
        <v>2487</v>
      </c>
      <c r="F585" s="61" t="s">
        <v>2489</v>
      </c>
      <c r="G585" s="61" t="s">
        <v>32</v>
      </c>
      <c r="H585" s="61" t="s">
        <v>2490</v>
      </c>
      <c r="I585" s="61" t="s">
        <v>32</v>
      </c>
      <c r="J585" s="61" t="s">
        <v>32</v>
      </c>
      <c r="K585" s="61" t="s">
        <v>1875</v>
      </c>
      <c r="L585" s="61" t="s">
        <v>32</v>
      </c>
      <c r="M585" s="61" t="s">
        <v>32</v>
      </c>
      <c r="N585" s="61" t="s">
        <v>32</v>
      </c>
      <c r="O585" s="61" t="s">
        <v>36</v>
      </c>
    </row>
    <row r="586" spans="1:15" ht="15" customHeight="1">
      <c r="A586" s="61" t="s">
        <v>762</v>
      </c>
      <c r="B586" s="61" t="s">
        <v>79</v>
      </c>
      <c r="C586" s="61" t="s">
        <v>98</v>
      </c>
      <c r="D586" s="61" t="s">
        <v>1836</v>
      </c>
      <c r="E586" s="61" t="s">
        <v>2491</v>
      </c>
      <c r="F586" s="61" t="s">
        <v>2492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1877</v>
      </c>
      <c r="L586" s="61" t="s">
        <v>32</v>
      </c>
      <c r="M586" s="61" t="s">
        <v>32</v>
      </c>
      <c r="N586" s="61" t="s">
        <v>32</v>
      </c>
      <c r="O586" s="61" t="s">
        <v>36</v>
      </c>
    </row>
    <row r="587" spans="1:15" ht="15" customHeight="1">
      <c r="A587" s="61" t="s">
        <v>765</v>
      </c>
      <c r="B587" s="61" t="s">
        <v>79</v>
      </c>
      <c r="C587" s="61" t="s">
        <v>98</v>
      </c>
      <c r="D587" s="61" t="s">
        <v>1836</v>
      </c>
      <c r="E587" s="61" t="s">
        <v>2491</v>
      </c>
      <c r="F587" s="61" t="s">
        <v>2493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1875</v>
      </c>
      <c r="L587" s="61" t="s">
        <v>32</v>
      </c>
      <c r="M587" s="61" t="s">
        <v>32</v>
      </c>
      <c r="N587" s="61" t="s">
        <v>32</v>
      </c>
      <c r="O587" s="61" t="s">
        <v>36</v>
      </c>
    </row>
    <row r="588" spans="1:15" ht="15" customHeight="1">
      <c r="A588" s="61" t="s">
        <v>766</v>
      </c>
      <c r="B588" s="61" t="s">
        <v>79</v>
      </c>
      <c r="C588" s="61" t="s">
        <v>98</v>
      </c>
      <c r="D588" s="61" t="s">
        <v>1836</v>
      </c>
      <c r="E588" s="61" t="s">
        <v>2491</v>
      </c>
      <c r="F588" s="61" t="s">
        <v>2494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1877</v>
      </c>
      <c r="L588" s="61" t="s">
        <v>32</v>
      </c>
      <c r="M588" s="61" t="s">
        <v>32</v>
      </c>
      <c r="N588" s="61" t="s">
        <v>32</v>
      </c>
      <c r="O588" s="61" t="s">
        <v>36</v>
      </c>
    </row>
    <row r="589" spans="1:15" ht="15" customHeight="1">
      <c r="A589" s="61" t="s">
        <v>767</v>
      </c>
      <c r="B589" s="61" t="s">
        <v>79</v>
      </c>
      <c r="C589" s="61" t="s">
        <v>98</v>
      </c>
      <c r="D589" s="61" t="s">
        <v>1836</v>
      </c>
      <c r="E589" s="61" t="s">
        <v>2491</v>
      </c>
      <c r="F589" s="61" t="s">
        <v>2495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1877</v>
      </c>
      <c r="L589" s="61" t="s">
        <v>32</v>
      </c>
      <c r="M589" s="61" t="s">
        <v>32</v>
      </c>
      <c r="N589" s="61" t="s">
        <v>32</v>
      </c>
      <c r="O589" s="61" t="s">
        <v>36</v>
      </c>
    </row>
    <row r="590" spans="1:15" ht="15" customHeight="1">
      <c r="A590" s="61" t="s">
        <v>768</v>
      </c>
      <c r="B590" s="61" t="s">
        <v>79</v>
      </c>
      <c r="C590" s="61" t="s">
        <v>98</v>
      </c>
      <c r="D590" s="61" t="s">
        <v>1836</v>
      </c>
      <c r="E590" s="61" t="s">
        <v>2491</v>
      </c>
      <c r="F590" s="61" t="s">
        <v>2496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1875</v>
      </c>
      <c r="L590" s="61" t="s">
        <v>32</v>
      </c>
      <c r="M590" s="61" t="s">
        <v>32</v>
      </c>
      <c r="N590" s="61" t="s">
        <v>32</v>
      </c>
      <c r="O590" s="61" t="s">
        <v>36</v>
      </c>
    </row>
    <row r="591" spans="1:15" ht="15" customHeight="1">
      <c r="A591" s="61" t="s">
        <v>769</v>
      </c>
      <c r="B591" s="61" t="s">
        <v>79</v>
      </c>
      <c r="C591" s="61" t="s">
        <v>98</v>
      </c>
      <c r="D591" s="61" t="s">
        <v>1836</v>
      </c>
      <c r="E591" s="61" t="s">
        <v>2491</v>
      </c>
      <c r="F591" s="61" t="s">
        <v>2497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1877</v>
      </c>
      <c r="L591" s="61" t="s">
        <v>32</v>
      </c>
      <c r="M591" s="61" t="s">
        <v>32</v>
      </c>
      <c r="N591" s="61" t="s">
        <v>32</v>
      </c>
      <c r="O591" s="61" t="s">
        <v>36</v>
      </c>
    </row>
    <row r="592" spans="1:15" ht="15" customHeight="1">
      <c r="A592" s="61" t="s">
        <v>770</v>
      </c>
      <c r="B592" s="61" t="s">
        <v>79</v>
      </c>
      <c r="C592" s="61" t="s">
        <v>98</v>
      </c>
      <c r="D592" s="61" t="s">
        <v>1836</v>
      </c>
      <c r="E592" s="61" t="s">
        <v>2491</v>
      </c>
      <c r="F592" s="61" t="s">
        <v>2498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1875</v>
      </c>
      <c r="L592" s="61" t="s">
        <v>32</v>
      </c>
      <c r="M592" s="61" t="s">
        <v>32</v>
      </c>
      <c r="N592" s="61" t="s">
        <v>32</v>
      </c>
      <c r="O592" s="61" t="s">
        <v>36</v>
      </c>
    </row>
    <row r="593" spans="1:15" ht="15" customHeight="1">
      <c r="A593" s="61" t="s">
        <v>771</v>
      </c>
      <c r="B593" s="61" t="s">
        <v>79</v>
      </c>
      <c r="C593" s="61" t="s">
        <v>98</v>
      </c>
      <c r="D593" s="61" t="s">
        <v>1836</v>
      </c>
      <c r="E593" s="61" t="s">
        <v>2491</v>
      </c>
      <c r="F593" s="61" t="s">
        <v>2499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1877</v>
      </c>
      <c r="L593" s="61" t="s">
        <v>32</v>
      </c>
      <c r="M593" s="61" t="s">
        <v>32</v>
      </c>
      <c r="N593" s="61" t="s">
        <v>32</v>
      </c>
      <c r="O593" s="61" t="s">
        <v>36</v>
      </c>
    </row>
    <row r="594" spans="1:15" ht="15" customHeight="1">
      <c r="A594" s="61" t="s">
        <v>772</v>
      </c>
      <c r="B594" s="61" t="s">
        <v>79</v>
      </c>
      <c r="C594" s="61" t="s">
        <v>98</v>
      </c>
      <c r="D594" s="61" t="s">
        <v>1836</v>
      </c>
      <c r="E594" s="61" t="s">
        <v>2491</v>
      </c>
      <c r="F594" s="61" t="s">
        <v>2500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1902</v>
      </c>
      <c r="L594" s="61" t="s">
        <v>32</v>
      </c>
      <c r="M594" s="61" t="s">
        <v>32</v>
      </c>
      <c r="N594" s="61" t="s">
        <v>32</v>
      </c>
      <c r="O594" s="61" t="s">
        <v>36</v>
      </c>
    </row>
    <row r="595" spans="1:15" ht="15" customHeight="1">
      <c r="A595" s="61" t="s">
        <v>79</v>
      </c>
      <c r="B595" s="61" t="s">
        <v>81</v>
      </c>
      <c r="C595" s="61" t="s">
        <v>98</v>
      </c>
      <c r="D595" s="61" t="s">
        <v>1836</v>
      </c>
      <c r="E595" s="61" t="s">
        <v>2501</v>
      </c>
      <c r="F595" s="61" t="s">
        <v>2502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1875</v>
      </c>
      <c r="L595" s="61" t="s">
        <v>32</v>
      </c>
      <c r="M595" s="61" t="s">
        <v>32</v>
      </c>
      <c r="N595" s="61" t="s">
        <v>32</v>
      </c>
      <c r="O595" s="61" t="s">
        <v>36</v>
      </c>
    </row>
    <row r="596" spans="1:15" ht="15" customHeight="1">
      <c r="A596" s="61" t="s">
        <v>775</v>
      </c>
      <c r="B596" s="61" t="s">
        <v>81</v>
      </c>
      <c r="C596" s="61" t="s">
        <v>98</v>
      </c>
      <c r="D596" s="61" t="s">
        <v>1836</v>
      </c>
      <c r="E596" s="61" t="s">
        <v>2501</v>
      </c>
      <c r="F596" s="61" t="s">
        <v>2503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1877</v>
      </c>
      <c r="L596" s="61" t="s">
        <v>32</v>
      </c>
      <c r="M596" s="61" t="s">
        <v>32</v>
      </c>
      <c r="N596" s="61" t="s">
        <v>32</v>
      </c>
      <c r="O596" s="61" t="s">
        <v>36</v>
      </c>
    </row>
    <row r="597" spans="1:15" ht="15" customHeight="1">
      <c r="A597" s="61" t="s">
        <v>776</v>
      </c>
      <c r="B597" s="61" t="s">
        <v>81</v>
      </c>
      <c r="C597" s="61" t="s">
        <v>98</v>
      </c>
      <c r="D597" s="61" t="s">
        <v>1836</v>
      </c>
      <c r="E597" s="61" t="s">
        <v>2501</v>
      </c>
      <c r="F597" s="61" t="s">
        <v>2504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1875</v>
      </c>
      <c r="L597" s="61" t="s">
        <v>32</v>
      </c>
      <c r="M597" s="61" t="s">
        <v>32</v>
      </c>
      <c r="N597" s="61" t="s">
        <v>32</v>
      </c>
      <c r="O597" s="61" t="s">
        <v>36</v>
      </c>
    </row>
    <row r="598" spans="1:15" ht="15" customHeight="1">
      <c r="A598" s="61" t="s">
        <v>777</v>
      </c>
      <c r="B598" s="61" t="s">
        <v>81</v>
      </c>
      <c r="C598" s="61" t="s">
        <v>98</v>
      </c>
      <c r="D598" s="61" t="s">
        <v>1836</v>
      </c>
      <c r="E598" s="61" t="s">
        <v>2501</v>
      </c>
      <c r="F598" s="61" t="s">
        <v>2505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1877</v>
      </c>
      <c r="L598" s="61" t="s">
        <v>32</v>
      </c>
      <c r="M598" s="61" t="s">
        <v>32</v>
      </c>
      <c r="N598" s="61" t="s">
        <v>32</v>
      </c>
      <c r="O598" s="61" t="s">
        <v>36</v>
      </c>
    </row>
    <row r="599" spans="1:15" ht="15" customHeight="1">
      <c r="A599" s="61" t="s">
        <v>778</v>
      </c>
      <c r="B599" s="61" t="s">
        <v>81</v>
      </c>
      <c r="C599" s="61" t="s">
        <v>98</v>
      </c>
      <c r="D599" s="61" t="s">
        <v>1836</v>
      </c>
      <c r="E599" s="61" t="s">
        <v>2501</v>
      </c>
      <c r="F599" s="61" t="s">
        <v>2506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1875</v>
      </c>
      <c r="L599" s="61" t="s">
        <v>32</v>
      </c>
      <c r="M599" s="61" t="s">
        <v>32</v>
      </c>
      <c r="N599" s="61" t="s">
        <v>32</v>
      </c>
      <c r="O599" s="61" t="s">
        <v>36</v>
      </c>
    </row>
    <row r="600" spans="1:15" ht="15" customHeight="1">
      <c r="A600" s="61" t="s">
        <v>779</v>
      </c>
      <c r="B600" s="61" t="s">
        <v>81</v>
      </c>
      <c r="C600" s="61" t="s">
        <v>98</v>
      </c>
      <c r="D600" s="61" t="s">
        <v>1836</v>
      </c>
      <c r="E600" s="61" t="s">
        <v>2501</v>
      </c>
      <c r="F600" s="61" t="s">
        <v>2507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1875</v>
      </c>
      <c r="L600" s="61" t="s">
        <v>32</v>
      </c>
      <c r="M600" s="61" t="s">
        <v>32</v>
      </c>
      <c r="N600" s="61" t="s">
        <v>32</v>
      </c>
      <c r="O600" s="61" t="s">
        <v>36</v>
      </c>
    </row>
    <row r="601" spans="1:15" ht="15" customHeight="1">
      <c r="A601" s="61" t="s">
        <v>780</v>
      </c>
      <c r="B601" s="61" t="s">
        <v>81</v>
      </c>
      <c r="C601" s="61" t="s">
        <v>98</v>
      </c>
      <c r="D601" s="61" t="s">
        <v>1836</v>
      </c>
      <c r="E601" s="61" t="s">
        <v>2501</v>
      </c>
      <c r="F601" s="61" t="s">
        <v>2508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1877</v>
      </c>
      <c r="L601" s="61" t="s">
        <v>32</v>
      </c>
      <c r="M601" s="61" t="s">
        <v>32</v>
      </c>
      <c r="N601" s="61" t="s">
        <v>32</v>
      </c>
      <c r="O601" s="61" t="s">
        <v>36</v>
      </c>
    </row>
    <row r="602" spans="1:15" ht="15" customHeight="1">
      <c r="A602" s="61" t="s">
        <v>781</v>
      </c>
      <c r="B602" s="61" t="s">
        <v>81</v>
      </c>
      <c r="C602" s="61" t="s">
        <v>98</v>
      </c>
      <c r="D602" s="61" t="s">
        <v>1836</v>
      </c>
      <c r="E602" s="61" t="s">
        <v>2501</v>
      </c>
      <c r="F602" s="61" t="s">
        <v>2509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1875</v>
      </c>
      <c r="L602" s="61" t="s">
        <v>32</v>
      </c>
      <c r="M602" s="61" t="s">
        <v>32</v>
      </c>
      <c r="N602" s="61" t="s">
        <v>32</v>
      </c>
      <c r="O602" s="61" t="s">
        <v>36</v>
      </c>
    </row>
    <row r="603" spans="1:15" ht="15" customHeight="1">
      <c r="A603" s="61" t="s">
        <v>782</v>
      </c>
      <c r="B603" s="61" t="s">
        <v>81</v>
      </c>
      <c r="C603" s="61" t="s">
        <v>98</v>
      </c>
      <c r="D603" s="61" t="s">
        <v>1836</v>
      </c>
      <c r="E603" s="61" t="s">
        <v>2501</v>
      </c>
      <c r="F603" s="61" t="s">
        <v>2510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1877</v>
      </c>
      <c r="L603" s="61" t="s">
        <v>32</v>
      </c>
      <c r="M603" s="61" t="s">
        <v>32</v>
      </c>
      <c r="N603" s="61" t="s">
        <v>32</v>
      </c>
      <c r="O603" s="61" t="s">
        <v>36</v>
      </c>
    </row>
    <row r="604" spans="1:15" ht="15" customHeight="1">
      <c r="A604" s="61" t="s">
        <v>783</v>
      </c>
      <c r="B604" s="61" t="s">
        <v>81</v>
      </c>
      <c r="C604" s="61" t="s">
        <v>98</v>
      </c>
      <c r="D604" s="61" t="s">
        <v>1836</v>
      </c>
      <c r="E604" s="61" t="s">
        <v>2501</v>
      </c>
      <c r="F604" s="61" t="s">
        <v>2511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1875</v>
      </c>
      <c r="L604" s="61" t="s">
        <v>32</v>
      </c>
      <c r="M604" s="61" t="s">
        <v>32</v>
      </c>
      <c r="N604" s="61" t="s">
        <v>32</v>
      </c>
      <c r="O604" s="61" t="s">
        <v>36</v>
      </c>
    </row>
    <row r="605" spans="1:15" ht="15" customHeight="1">
      <c r="A605" s="61" t="s">
        <v>784</v>
      </c>
      <c r="B605" s="61" t="s">
        <v>81</v>
      </c>
      <c r="C605" s="61" t="s">
        <v>98</v>
      </c>
      <c r="D605" s="61" t="s">
        <v>1836</v>
      </c>
      <c r="E605" s="61" t="s">
        <v>2501</v>
      </c>
      <c r="F605" s="61" t="s">
        <v>2512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1877</v>
      </c>
      <c r="L605" s="61" t="s">
        <v>32</v>
      </c>
      <c r="M605" s="61" t="s">
        <v>32</v>
      </c>
      <c r="N605" s="61" t="s">
        <v>32</v>
      </c>
      <c r="O605" s="61" t="s">
        <v>36</v>
      </c>
    </row>
    <row r="606" spans="1:15" ht="15" customHeight="1">
      <c r="A606" s="61" t="s">
        <v>785</v>
      </c>
      <c r="B606" s="61" t="s">
        <v>81</v>
      </c>
      <c r="C606" s="61" t="s">
        <v>98</v>
      </c>
      <c r="D606" s="61" t="s">
        <v>1836</v>
      </c>
      <c r="E606" s="61" t="s">
        <v>2501</v>
      </c>
      <c r="F606" s="61" t="s">
        <v>2513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1875</v>
      </c>
      <c r="L606" s="61" t="s">
        <v>32</v>
      </c>
      <c r="M606" s="61" t="s">
        <v>32</v>
      </c>
      <c r="N606" s="61" t="s">
        <v>32</v>
      </c>
      <c r="O606" s="61" t="s">
        <v>36</v>
      </c>
    </row>
    <row r="607" spans="1:15" ht="15" customHeight="1">
      <c r="A607" s="61" t="s">
        <v>786</v>
      </c>
      <c r="B607" s="61" t="s">
        <v>81</v>
      </c>
      <c r="C607" s="61" t="s">
        <v>98</v>
      </c>
      <c r="D607" s="61" t="s">
        <v>1836</v>
      </c>
      <c r="E607" s="61" t="s">
        <v>2501</v>
      </c>
      <c r="F607" s="61" t="s">
        <v>2514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1875</v>
      </c>
      <c r="L607" s="61" t="s">
        <v>32</v>
      </c>
      <c r="M607" s="61" t="s">
        <v>32</v>
      </c>
      <c r="N607" s="61" t="s">
        <v>32</v>
      </c>
      <c r="O607" s="61" t="s">
        <v>36</v>
      </c>
    </row>
    <row r="608" spans="1:15" ht="15" customHeight="1">
      <c r="A608" s="61" t="s">
        <v>787</v>
      </c>
      <c r="B608" s="61" t="s">
        <v>81</v>
      </c>
      <c r="C608" s="61" t="s">
        <v>98</v>
      </c>
      <c r="D608" s="61" t="s">
        <v>1836</v>
      </c>
      <c r="E608" s="61" t="s">
        <v>2501</v>
      </c>
      <c r="F608" s="61" t="s">
        <v>2515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1877</v>
      </c>
      <c r="L608" s="61" t="s">
        <v>32</v>
      </c>
      <c r="M608" s="61" t="s">
        <v>32</v>
      </c>
      <c r="N608" s="61" t="s">
        <v>32</v>
      </c>
      <c r="O608" s="61" t="s">
        <v>36</v>
      </c>
    </row>
    <row r="609" spans="1:15" ht="15" customHeight="1">
      <c r="A609" s="61" t="s">
        <v>788</v>
      </c>
      <c r="B609" s="61" t="s">
        <v>81</v>
      </c>
      <c r="C609" s="61" t="s">
        <v>98</v>
      </c>
      <c r="D609" s="61" t="s">
        <v>1836</v>
      </c>
      <c r="E609" s="61" t="s">
        <v>2501</v>
      </c>
      <c r="F609" s="61" t="s">
        <v>2516</v>
      </c>
      <c r="G609" s="61" t="s">
        <v>32</v>
      </c>
      <c r="H609" s="61" t="s">
        <v>2517</v>
      </c>
      <c r="I609" s="61" t="s">
        <v>32</v>
      </c>
      <c r="J609" s="61" t="s">
        <v>32</v>
      </c>
      <c r="K609" s="61" t="s">
        <v>1875</v>
      </c>
      <c r="L609" s="61" t="s">
        <v>32</v>
      </c>
      <c r="M609" s="61" t="s">
        <v>32</v>
      </c>
      <c r="N609" s="61" t="s">
        <v>32</v>
      </c>
      <c r="O609" s="61" t="s">
        <v>36</v>
      </c>
    </row>
    <row r="610" spans="1:15" ht="15" customHeight="1">
      <c r="A610" s="61" t="s">
        <v>790</v>
      </c>
      <c r="B610" s="61" t="s">
        <v>81</v>
      </c>
      <c r="C610" s="61" t="s">
        <v>98</v>
      </c>
      <c r="D610" s="61" t="s">
        <v>1836</v>
      </c>
      <c r="E610" s="61" t="s">
        <v>2518</v>
      </c>
      <c r="F610" s="61" t="s">
        <v>2519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1877</v>
      </c>
      <c r="L610" s="61" t="s">
        <v>32</v>
      </c>
      <c r="M610" s="61" t="s">
        <v>32</v>
      </c>
      <c r="N610" s="61" t="s">
        <v>32</v>
      </c>
      <c r="O610" s="61" t="s">
        <v>36</v>
      </c>
    </row>
    <row r="611" spans="1:15" ht="15" customHeight="1">
      <c r="A611" s="61" t="s">
        <v>793</v>
      </c>
      <c r="B611" s="61" t="s">
        <v>81</v>
      </c>
      <c r="C611" s="61" t="s">
        <v>98</v>
      </c>
      <c r="D611" s="61" t="s">
        <v>1836</v>
      </c>
      <c r="E611" s="61" t="s">
        <v>2518</v>
      </c>
      <c r="F611" s="61" t="s">
        <v>2520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1875</v>
      </c>
      <c r="L611" s="61" t="s">
        <v>32</v>
      </c>
      <c r="M611" s="61" t="s">
        <v>32</v>
      </c>
      <c r="N611" s="61" t="s">
        <v>32</v>
      </c>
      <c r="O611" s="61" t="s">
        <v>36</v>
      </c>
    </row>
    <row r="612" spans="1:15" ht="15" customHeight="1">
      <c r="A612" s="61" t="s">
        <v>794</v>
      </c>
      <c r="B612" s="61" t="s">
        <v>81</v>
      </c>
      <c r="C612" s="61" t="s">
        <v>98</v>
      </c>
      <c r="D612" s="61" t="s">
        <v>1836</v>
      </c>
      <c r="E612" s="61" t="s">
        <v>2518</v>
      </c>
      <c r="F612" s="61" t="s">
        <v>2521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1877</v>
      </c>
      <c r="L612" s="61" t="s">
        <v>32</v>
      </c>
      <c r="M612" s="61" t="s">
        <v>32</v>
      </c>
      <c r="N612" s="61" t="s">
        <v>32</v>
      </c>
      <c r="O612" s="61" t="s">
        <v>36</v>
      </c>
    </row>
    <row r="613" spans="1:15" ht="15" customHeight="1">
      <c r="A613" s="61" t="s">
        <v>795</v>
      </c>
      <c r="B613" s="61" t="s">
        <v>81</v>
      </c>
      <c r="C613" s="61" t="s">
        <v>98</v>
      </c>
      <c r="D613" s="61" t="s">
        <v>1836</v>
      </c>
      <c r="E613" s="61" t="s">
        <v>2518</v>
      </c>
      <c r="F613" s="61" t="s">
        <v>2522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1877</v>
      </c>
      <c r="L613" s="61" t="s">
        <v>32</v>
      </c>
      <c r="M613" s="61" t="s">
        <v>32</v>
      </c>
      <c r="N613" s="61" t="s">
        <v>32</v>
      </c>
      <c r="O613" s="61" t="s">
        <v>36</v>
      </c>
    </row>
    <row r="614" spans="1:15" ht="15" customHeight="1">
      <c r="A614" s="61" t="s">
        <v>796</v>
      </c>
      <c r="B614" s="61" t="s">
        <v>81</v>
      </c>
      <c r="C614" s="61" t="s">
        <v>98</v>
      </c>
      <c r="D614" s="61" t="s">
        <v>1836</v>
      </c>
      <c r="E614" s="61" t="s">
        <v>2518</v>
      </c>
      <c r="F614" s="61" t="s">
        <v>2523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1875</v>
      </c>
      <c r="L614" s="61" t="s">
        <v>32</v>
      </c>
      <c r="M614" s="61" t="s">
        <v>32</v>
      </c>
      <c r="N614" s="61" t="s">
        <v>32</v>
      </c>
      <c r="O614" s="61" t="s">
        <v>36</v>
      </c>
    </row>
    <row r="615" spans="1:15" ht="15" customHeight="1">
      <c r="A615" s="61" t="s">
        <v>797</v>
      </c>
      <c r="B615" s="61" t="s">
        <v>81</v>
      </c>
      <c r="C615" s="61" t="s">
        <v>98</v>
      </c>
      <c r="D615" s="61" t="s">
        <v>1836</v>
      </c>
      <c r="E615" s="61" t="s">
        <v>2518</v>
      </c>
      <c r="F615" s="61" t="s">
        <v>2524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1877</v>
      </c>
      <c r="L615" s="61" t="s">
        <v>32</v>
      </c>
      <c r="M615" s="61" t="s">
        <v>32</v>
      </c>
      <c r="N615" s="61" t="s">
        <v>32</v>
      </c>
      <c r="O615" s="61" t="s">
        <v>36</v>
      </c>
    </row>
    <row r="616" spans="1:15" ht="15" customHeight="1">
      <c r="A616" s="61" t="s">
        <v>798</v>
      </c>
      <c r="B616" s="61" t="s">
        <v>81</v>
      </c>
      <c r="C616" s="61" t="s">
        <v>98</v>
      </c>
      <c r="D616" s="61" t="s">
        <v>1836</v>
      </c>
      <c r="E616" s="61" t="s">
        <v>2518</v>
      </c>
      <c r="F616" s="61" t="s">
        <v>2525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1875</v>
      </c>
      <c r="L616" s="61" t="s">
        <v>32</v>
      </c>
      <c r="M616" s="61" t="s">
        <v>32</v>
      </c>
      <c r="N616" s="61" t="s">
        <v>32</v>
      </c>
      <c r="O616" s="61" t="s">
        <v>36</v>
      </c>
    </row>
    <row r="617" spans="1:15" ht="15" customHeight="1">
      <c r="A617" s="61" t="s">
        <v>799</v>
      </c>
      <c r="B617" s="61" t="s">
        <v>81</v>
      </c>
      <c r="C617" s="61" t="s">
        <v>98</v>
      </c>
      <c r="D617" s="61" t="s">
        <v>1836</v>
      </c>
      <c r="E617" s="61" t="s">
        <v>2518</v>
      </c>
      <c r="F617" s="61" t="s">
        <v>2526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1877</v>
      </c>
      <c r="L617" s="61" t="s">
        <v>32</v>
      </c>
      <c r="M617" s="61" t="s">
        <v>32</v>
      </c>
      <c r="N617" s="61" t="s">
        <v>32</v>
      </c>
      <c r="O617" s="61" t="s">
        <v>36</v>
      </c>
    </row>
    <row r="618" spans="1:15" ht="15" customHeight="1">
      <c r="A618" s="61" t="s">
        <v>800</v>
      </c>
      <c r="B618" s="61" t="s">
        <v>81</v>
      </c>
      <c r="C618" s="61" t="s">
        <v>98</v>
      </c>
      <c r="D618" s="61" t="s">
        <v>1836</v>
      </c>
      <c r="E618" s="61" t="s">
        <v>2518</v>
      </c>
      <c r="F618" s="61" t="s">
        <v>2527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1902</v>
      </c>
      <c r="L618" s="61" t="s">
        <v>32</v>
      </c>
      <c r="M618" s="61" t="s">
        <v>32</v>
      </c>
      <c r="N618" s="61" t="s">
        <v>32</v>
      </c>
      <c r="O618" s="61" t="s">
        <v>36</v>
      </c>
    </row>
    <row r="619" spans="1:15" ht="15" customHeight="1">
      <c r="A619" s="61" t="s">
        <v>81</v>
      </c>
      <c r="B619" s="61" t="s">
        <v>84</v>
      </c>
      <c r="C619" s="61" t="s">
        <v>98</v>
      </c>
      <c r="D619" s="61" t="s">
        <v>1836</v>
      </c>
      <c r="E619" s="61" t="s">
        <v>2528</v>
      </c>
      <c r="F619" s="61" t="s">
        <v>2529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1875</v>
      </c>
      <c r="L619" s="61" t="s">
        <v>32</v>
      </c>
      <c r="M619" s="61" t="s">
        <v>32</v>
      </c>
      <c r="N619" s="61" t="s">
        <v>32</v>
      </c>
      <c r="O619" s="61" t="s">
        <v>36</v>
      </c>
    </row>
    <row r="620" spans="1:15" ht="15" customHeight="1">
      <c r="A620" s="61" t="s">
        <v>803</v>
      </c>
      <c r="B620" s="61" t="s">
        <v>84</v>
      </c>
      <c r="C620" s="61" t="s">
        <v>98</v>
      </c>
      <c r="D620" s="61" t="s">
        <v>1836</v>
      </c>
      <c r="E620" s="61" t="s">
        <v>2528</v>
      </c>
      <c r="F620" s="61" t="s">
        <v>2530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1877</v>
      </c>
      <c r="L620" s="61" t="s">
        <v>32</v>
      </c>
      <c r="M620" s="61" t="s">
        <v>32</v>
      </c>
      <c r="N620" s="61" t="s">
        <v>32</v>
      </c>
      <c r="O620" s="61" t="s">
        <v>36</v>
      </c>
    </row>
    <row r="621" spans="1:15" ht="15" customHeight="1">
      <c r="A621" s="61" t="s">
        <v>804</v>
      </c>
      <c r="B621" s="61" t="s">
        <v>84</v>
      </c>
      <c r="C621" s="61" t="s">
        <v>98</v>
      </c>
      <c r="D621" s="61" t="s">
        <v>1836</v>
      </c>
      <c r="E621" s="61" t="s">
        <v>2528</v>
      </c>
      <c r="F621" s="61" t="s">
        <v>2531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1875</v>
      </c>
      <c r="L621" s="61" t="s">
        <v>32</v>
      </c>
      <c r="M621" s="61" t="s">
        <v>32</v>
      </c>
      <c r="N621" s="61" t="s">
        <v>32</v>
      </c>
      <c r="O621" s="61" t="s">
        <v>36</v>
      </c>
    </row>
    <row r="622" spans="1:15" ht="15" customHeight="1">
      <c r="A622" s="61" t="s">
        <v>805</v>
      </c>
      <c r="B622" s="61" t="s">
        <v>84</v>
      </c>
      <c r="C622" s="61" t="s">
        <v>98</v>
      </c>
      <c r="D622" s="61" t="s">
        <v>1836</v>
      </c>
      <c r="E622" s="61" t="s">
        <v>2528</v>
      </c>
      <c r="F622" s="61" t="s">
        <v>2532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1877</v>
      </c>
      <c r="L622" s="61" t="s">
        <v>32</v>
      </c>
      <c r="M622" s="61" t="s">
        <v>32</v>
      </c>
      <c r="N622" s="61" t="s">
        <v>32</v>
      </c>
      <c r="O622" s="61" t="s">
        <v>36</v>
      </c>
    </row>
    <row r="623" spans="1:15" ht="15" customHeight="1">
      <c r="A623" s="61" t="s">
        <v>806</v>
      </c>
      <c r="B623" s="61" t="s">
        <v>84</v>
      </c>
      <c r="C623" s="61" t="s">
        <v>98</v>
      </c>
      <c r="D623" s="61" t="s">
        <v>1836</v>
      </c>
      <c r="E623" s="61" t="s">
        <v>2528</v>
      </c>
      <c r="F623" s="61" t="s">
        <v>2533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1875</v>
      </c>
      <c r="L623" s="61" t="s">
        <v>32</v>
      </c>
      <c r="M623" s="61" t="s">
        <v>32</v>
      </c>
      <c r="N623" s="61" t="s">
        <v>32</v>
      </c>
      <c r="O623" s="61" t="s">
        <v>36</v>
      </c>
    </row>
    <row r="624" spans="1:15" ht="15" customHeight="1">
      <c r="A624" s="61" t="s">
        <v>807</v>
      </c>
      <c r="B624" s="61" t="s">
        <v>84</v>
      </c>
      <c r="C624" s="61" t="s">
        <v>98</v>
      </c>
      <c r="D624" s="61" t="s">
        <v>1836</v>
      </c>
      <c r="E624" s="61" t="s">
        <v>2528</v>
      </c>
      <c r="F624" s="61" t="s">
        <v>2534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1875</v>
      </c>
      <c r="L624" s="61" t="s">
        <v>32</v>
      </c>
      <c r="M624" s="61" t="s">
        <v>32</v>
      </c>
      <c r="N624" s="61" t="s">
        <v>32</v>
      </c>
      <c r="O624" s="61" t="s">
        <v>36</v>
      </c>
    </row>
    <row r="625" spans="1:15" ht="15" customHeight="1">
      <c r="A625" s="61" t="s">
        <v>808</v>
      </c>
      <c r="B625" s="61" t="s">
        <v>84</v>
      </c>
      <c r="C625" s="61" t="s">
        <v>98</v>
      </c>
      <c r="D625" s="61" t="s">
        <v>1836</v>
      </c>
      <c r="E625" s="61" t="s">
        <v>2528</v>
      </c>
      <c r="F625" s="61" t="s">
        <v>2535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1877</v>
      </c>
      <c r="L625" s="61" t="s">
        <v>32</v>
      </c>
      <c r="M625" s="61" t="s">
        <v>32</v>
      </c>
      <c r="N625" s="61" t="s">
        <v>32</v>
      </c>
      <c r="O625" s="61" t="s">
        <v>36</v>
      </c>
    </row>
    <row r="626" spans="1:15" ht="15" customHeight="1">
      <c r="A626" s="61" t="s">
        <v>809</v>
      </c>
      <c r="B626" s="61" t="s">
        <v>84</v>
      </c>
      <c r="C626" s="61" t="s">
        <v>98</v>
      </c>
      <c r="D626" s="61" t="s">
        <v>1836</v>
      </c>
      <c r="E626" s="61" t="s">
        <v>2528</v>
      </c>
      <c r="F626" s="61" t="s">
        <v>2536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1875</v>
      </c>
      <c r="L626" s="61" t="s">
        <v>32</v>
      </c>
      <c r="M626" s="61" t="s">
        <v>32</v>
      </c>
      <c r="N626" s="61" t="s">
        <v>32</v>
      </c>
      <c r="O626" s="61" t="s">
        <v>36</v>
      </c>
    </row>
    <row r="627" spans="1:15" ht="15" customHeight="1">
      <c r="A627" s="61" t="s">
        <v>810</v>
      </c>
      <c r="B627" s="61" t="s">
        <v>84</v>
      </c>
      <c r="C627" s="61" t="s">
        <v>98</v>
      </c>
      <c r="D627" s="61" t="s">
        <v>1836</v>
      </c>
      <c r="E627" s="61" t="s">
        <v>2528</v>
      </c>
      <c r="F627" s="61" t="s">
        <v>2537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1877</v>
      </c>
      <c r="L627" s="61" t="s">
        <v>32</v>
      </c>
      <c r="M627" s="61" t="s">
        <v>32</v>
      </c>
      <c r="N627" s="61" t="s">
        <v>32</v>
      </c>
      <c r="O627" s="61" t="s">
        <v>36</v>
      </c>
    </row>
    <row r="628" spans="1:15" ht="15" customHeight="1">
      <c r="A628" s="61" t="s">
        <v>811</v>
      </c>
      <c r="B628" s="61" t="s">
        <v>84</v>
      </c>
      <c r="C628" s="61" t="s">
        <v>98</v>
      </c>
      <c r="D628" s="61" t="s">
        <v>1836</v>
      </c>
      <c r="E628" s="61" t="s">
        <v>2528</v>
      </c>
      <c r="F628" s="61" t="s">
        <v>2538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1875</v>
      </c>
      <c r="L628" s="61" t="s">
        <v>32</v>
      </c>
      <c r="M628" s="61" t="s">
        <v>32</v>
      </c>
      <c r="N628" s="61" t="s">
        <v>32</v>
      </c>
      <c r="O628" s="61" t="s">
        <v>36</v>
      </c>
    </row>
    <row r="629" spans="1:15" ht="15" customHeight="1">
      <c r="A629" s="61" t="s">
        <v>812</v>
      </c>
      <c r="B629" s="61" t="s">
        <v>84</v>
      </c>
      <c r="C629" s="61" t="s">
        <v>98</v>
      </c>
      <c r="D629" s="61" t="s">
        <v>1836</v>
      </c>
      <c r="E629" s="61" t="s">
        <v>2528</v>
      </c>
      <c r="F629" s="61" t="s">
        <v>2539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1877</v>
      </c>
      <c r="L629" s="61" t="s">
        <v>32</v>
      </c>
      <c r="M629" s="61" t="s">
        <v>32</v>
      </c>
      <c r="N629" s="61" t="s">
        <v>32</v>
      </c>
      <c r="O629" s="61" t="s">
        <v>36</v>
      </c>
    </row>
    <row r="630" spans="1:15" ht="15" customHeight="1">
      <c r="A630" s="61" t="s">
        <v>813</v>
      </c>
      <c r="B630" s="61" t="s">
        <v>84</v>
      </c>
      <c r="C630" s="61" t="s">
        <v>98</v>
      </c>
      <c r="D630" s="61" t="s">
        <v>1836</v>
      </c>
      <c r="E630" s="61" t="s">
        <v>2528</v>
      </c>
      <c r="F630" s="61" t="s">
        <v>2540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1875</v>
      </c>
      <c r="L630" s="61" t="s">
        <v>32</v>
      </c>
      <c r="M630" s="61" t="s">
        <v>32</v>
      </c>
      <c r="N630" s="61" t="s">
        <v>32</v>
      </c>
      <c r="O630" s="61" t="s">
        <v>36</v>
      </c>
    </row>
    <row r="631" spans="1:15" ht="15" customHeight="1">
      <c r="A631" s="61" t="s">
        <v>814</v>
      </c>
      <c r="B631" s="61" t="s">
        <v>84</v>
      </c>
      <c r="C631" s="61" t="s">
        <v>98</v>
      </c>
      <c r="D631" s="61" t="s">
        <v>1836</v>
      </c>
      <c r="E631" s="61" t="s">
        <v>2528</v>
      </c>
      <c r="F631" s="61" t="s">
        <v>2541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1875</v>
      </c>
      <c r="L631" s="61" t="s">
        <v>32</v>
      </c>
      <c r="M631" s="61" t="s">
        <v>32</v>
      </c>
      <c r="N631" s="61" t="s">
        <v>32</v>
      </c>
      <c r="O631" s="61" t="s">
        <v>36</v>
      </c>
    </row>
    <row r="632" spans="1:15" ht="15" customHeight="1">
      <c r="A632" s="61" t="s">
        <v>815</v>
      </c>
      <c r="B632" s="61" t="s">
        <v>84</v>
      </c>
      <c r="C632" s="61" t="s">
        <v>98</v>
      </c>
      <c r="D632" s="61" t="s">
        <v>1836</v>
      </c>
      <c r="E632" s="61" t="s">
        <v>2528</v>
      </c>
      <c r="F632" s="61" t="s">
        <v>2542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1877</v>
      </c>
      <c r="L632" s="61" t="s">
        <v>32</v>
      </c>
      <c r="M632" s="61" t="s">
        <v>32</v>
      </c>
      <c r="N632" s="61" t="s">
        <v>32</v>
      </c>
      <c r="O632" s="61" t="s">
        <v>36</v>
      </c>
    </row>
    <row r="633" spans="1:15" ht="15" customHeight="1">
      <c r="A633" s="61" t="s">
        <v>816</v>
      </c>
      <c r="B633" s="61" t="s">
        <v>84</v>
      </c>
      <c r="C633" s="61" t="s">
        <v>98</v>
      </c>
      <c r="D633" s="61" t="s">
        <v>1836</v>
      </c>
      <c r="E633" s="61" t="s">
        <v>2528</v>
      </c>
      <c r="F633" s="61" t="s">
        <v>2543</v>
      </c>
      <c r="G633" s="61" t="s">
        <v>32</v>
      </c>
      <c r="H633" s="61" t="s">
        <v>2544</v>
      </c>
      <c r="I633" s="61" t="s">
        <v>32</v>
      </c>
      <c r="J633" s="61" t="s">
        <v>32</v>
      </c>
      <c r="K633" s="61" t="s">
        <v>1875</v>
      </c>
      <c r="L633" s="61" t="s">
        <v>32</v>
      </c>
      <c r="M633" s="61" t="s">
        <v>32</v>
      </c>
      <c r="N633" s="61" t="s">
        <v>32</v>
      </c>
      <c r="O633" s="61" t="s">
        <v>36</v>
      </c>
    </row>
    <row r="634" spans="1:15" ht="15" customHeight="1">
      <c r="A634" s="61" t="s">
        <v>818</v>
      </c>
      <c r="B634" s="61" t="s">
        <v>84</v>
      </c>
      <c r="C634" s="61" t="s">
        <v>98</v>
      </c>
      <c r="D634" s="61" t="s">
        <v>1836</v>
      </c>
      <c r="E634" s="61" t="s">
        <v>2545</v>
      </c>
      <c r="F634" s="61" t="s">
        <v>2546</v>
      </c>
      <c r="G634" s="61" t="s">
        <v>32</v>
      </c>
      <c r="H634" s="61" t="s">
        <v>2547</v>
      </c>
      <c r="I634" s="61" t="s">
        <v>32</v>
      </c>
      <c r="J634" s="61" t="s">
        <v>32</v>
      </c>
      <c r="K634" s="61" t="s">
        <v>1877</v>
      </c>
      <c r="L634" s="61" t="s">
        <v>32</v>
      </c>
      <c r="M634" s="61" t="s">
        <v>32</v>
      </c>
      <c r="N634" s="61" t="s">
        <v>32</v>
      </c>
      <c r="O634" s="61" t="s">
        <v>36</v>
      </c>
    </row>
    <row r="635" spans="1:15" ht="15" customHeight="1">
      <c r="A635" s="61" t="s">
        <v>822</v>
      </c>
      <c r="B635" s="61" t="s">
        <v>84</v>
      </c>
      <c r="C635" s="61" t="s">
        <v>98</v>
      </c>
      <c r="D635" s="61" t="s">
        <v>1836</v>
      </c>
      <c r="E635" s="61" t="s">
        <v>2548</v>
      </c>
      <c r="F635" s="61" t="s">
        <v>2549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1875</v>
      </c>
      <c r="L635" s="61" t="s">
        <v>32</v>
      </c>
      <c r="M635" s="61" t="s">
        <v>32</v>
      </c>
      <c r="N635" s="61" t="s">
        <v>32</v>
      </c>
      <c r="O635" s="61" t="s">
        <v>36</v>
      </c>
    </row>
    <row r="636" spans="1:15" ht="15" customHeight="1">
      <c r="A636" s="61" t="s">
        <v>825</v>
      </c>
      <c r="B636" s="61" t="s">
        <v>84</v>
      </c>
      <c r="C636" s="61" t="s">
        <v>98</v>
      </c>
      <c r="D636" s="61" t="s">
        <v>1836</v>
      </c>
      <c r="E636" s="61" t="s">
        <v>2548</v>
      </c>
      <c r="F636" s="61" t="s">
        <v>2550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1877</v>
      </c>
      <c r="L636" s="61" t="s">
        <v>32</v>
      </c>
      <c r="M636" s="61" t="s">
        <v>32</v>
      </c>
      <c r="N636" s="61" t="s">
        <v>32</v>
      </c>
      <c r="O636" s="61" t="s">
        <v>36</v>
      </c>
    </row>
    <row r="637" spans="1:15" ht="15" customHeight="1">
      <c r="A637" s="61" t="s">
        <v>826</v>
      </c>
      <c r="B637" s="61" t="s">
        <v>84</v>
      </c>
      <c r="C637" s="61" t="s">
        <v>98</v>
      </c>
      <c r="D637" s="61" t="s">
        <v>1836</v>
      </c>
      <c r="E637" s="61" t="s">
        <v>2548</v>
      </c>
      <c r="F637" s="61" t="s">
        <v>2551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1877</v>
      </c>
      <c r="L637" s="61" t="s">
        <v>32</v>
      </c>
      <c r="M637" s="61" t="s">
        <v>32</v>
      </c>
      <c r="N637" s="61" t="s">
        <v>32</v>
      </c>
      <c r="O637" s="61" t="s">
        <v>36</v>
      </c>
    </row>
    <row r="638" spans="1:15" ht="15" customHeight="1">
      <c r="A638" s="61" t="s">
        <v>827</v>
      </c>
      <c r="B638" s="61" t="s">
        <v>84</v>
      </c>
      <c r="C638" s="61" t="s">
        <v>98</v>
      </c>
      <c r="D638" s="61" t="s">
        <v>1836</v>
      </c>
      <c r="E638" s="61" t="s">
        <v>2548</v>
      </c>
      <c r="F638" s="61" t="s">
        <v>2552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1875</v>
      </c>
      <c r="L638" s="61" t="s">
        <v>32</v>
      </c>
      <c r="M638" s="61" t="s">
        <v>32</v>
      </c>
      <c r="N638" s="61" t="s">
        <v>32</v>
      </c>
      <c r="O638" s="61" t="s">
        <v>36</v>
      </c>
    </row>
    <row r="639" spans="1:15" ht="15" customHeight="1">
      <c r="A639" s="61" t="s">
        <v>828</v>
      </c>
      <c r="B639" s="61" t="s">
        <v>84</v>
      </c>
      <c r="C639" s="61" t="s">
        <v>98</v>
      </c>
      <c r="D639" s="61" t="s">
        <v>1836</v>
      </c>
      <c r="E639" s="61" t="s">
        <v>2548</v>
      </c>
      <c r="F639" s="61" t="s">
        <v>2553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1877</v>
      </c>
      <c r="L639" s="61" t="s">
        <v>32</v>
      </c>
      <c r="M639" s="61" t="s">
        <v>32</v>
      </c>
      <c r="N639" s="61" t="s">
        <v>32</v>
      </c>
      <c r="O639" s="61" t="s">
        <v>36</v>
      </c>
    </row>
    <row r="640" spans="1:15" ht="15" customHeight="1">
      <c r="A640" s="61" t="s">
        <v>829</v>
      </c>
      <c r="B640" s="61" t="s">
        <v>84</v>
      </c>
      <c r="C640" s="61" t="s">
        <v>98</v>
      </c>
      <c r="D640" s="61" t="s">
        <v>1836</v>
      </c>
      <c r="E640" s="61" t="s">
        <v>2548</v>
      </c>
      <c r="F640" s="61" t="s">
        <v>2554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1875</v>
      </c>
      <c r="L640" s="61" t="s">
        <v>32</v>
      </c>
      <c r="M640" s="61" t="s">
        <v>32</v>
      </c>
      <c r="N640" s="61" t="s">
        <v>32</v>
      </c>
      <c r="O640" s="61" t="s">
        <v>36</v>
      </c>
    </row>
    <row r="641" spans="1:15" ht="15" customHeight="1">
      <c r="A641" s="61" t="s">
        <v>830</v>
      </c>
      <c r="B641" s="61" t="s">
        <v>84</v>
      </c>
      <c r="C641" s="61" t="s">
        <v>98</v>
      </c>
      <c r="D641" s="61" t="s">
        <v>1836</v>
      </c>
      <c r="E641" s="61" t="s">
        <v>2548</v>
      </c>
      <c r="F641" s="61" t="s">
        <v>2555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1877</v>
      </c>
      <c r="L641" s="61" t="s">
        <v>32</v>
      </c>
      <c r="M641" s="61" t="s">
        <v>32</v>
      </c>
      <c r="N641" s="61" t="s">
        <v>32</v>
      </c>
      <c r="O641" s="61" t="s">
        <v>36</v>
      </c>
    </row>
    <row r="642" spans="1:15" ht="15" customHeight="1">
      <c r="A642" s="61" t="s">
        <v>831</v>
      </c>
      <c r="B642" s="61" t="s">
        <v>84</v>
      </c>
      <c r="C642" s="61" t="s">
        <v>98</v>
      </c>
      <c r="D642" s="61" t="s">
        <v>1836</v>
      </c>
      <c r="E642" s="61" t="s">
        <v>2548</v>
      </c>
      <c r="F642" s="61" t="s">
        <v>2556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1902</v>
      </c>
      <c r="L642" s="61" t="s">
        <v>32</v>
      </c>
      <c r="M642" s="61" t="s">
        <v>32</v>
      </c>
      <c r="N642" s="61" t="s">
        <v>32</v>
      </c>
      <c r="O642" s="61" t="s">
        <v>36</v>
      </c>
    </row>
    <row r="643" spans="1:15" ht="15" customHeight="1">
      <c r="A643" s="61" t="s">
        <v>84</v>
      </c>
      <c r="B643" s="61" t="s">
        <v>86</v>
      </c>
      <c r="C643" s="61" t="s">
        <v>98</v>
      </c>
      <c r="D643" s="61" t="s">
        <v>1836</v>
      </c>
      <c r="E643" s="61" t="s">
        <v>2557</v>
      </c>
      <c r="F643" s="61" t="s">
        <v>2558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1875</v>
      </c>
      <c r="L643" s="61" t="s">
        <v>32</v>
      </c>
      <c r="M643" s="61" t="s">
        <v>32</v>
      </c>
      <c r="N643" s="61" t="s">
        <v>32</v>
      </c>
      <c r="O643" s="61" t="s">
        <v>36</v>
      </c>
    </row>
    <row r="644" spans="1:15" ht="15" customHeight="1">
      <c r="A644" s="61" t="s">
        <v>834</v>
      </c>
      <c r="B644" s="61" t="s">
        <v>86</v>
      </c>
      <c r="C644" s="61" t="s">
        <v>98</v>
      </c>
      <c r="D644" s="61" t="s">
        <v>1836</v>
      </c>
      <c r="E644" s="61" t="s">
        <v>2557</v>
      </c>
      <c r="F644" s="61" t="s">
        <v>2559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1877</v>
      </c>
      <c r="L644" s="61" t="s">
        <v>32</v>
      </c>
      <c r="M644" s="61" t="s">
        <v>32</v>
      </c>
      <c r="N644" s="61" t="s">
        <v>32</v>
      </c>
      <c r="O644" s="61" t="s">
        <v>36</v>
      </c>
    </row>
    <row r="645" spans="1:15" ht="15" customHeight="1">
      <c r="A645" s="61" t="s">
        <v>835</v>
      </c>
      <c r="B645" s="61" t="s">
        <v>86</v>
      </c>
      <c r="C645" s="61" t="s">
        <v>98</v>
      </c>
      <c r="D645" s="61" t="s">
        <v>1836</v>
      </c>
      <c r="E645" s="61" t="s">
        <v>2557</v>
      </c>
      <c r="F645" s="61" t="s">
        <v>2560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1875</v>
      </c>
      <c r="L645" s="61" t="s">
        <v>32</v>
      </c>
      <c r="M645" s="61" t="s">
        <v>32</v>
      </c>
      <c r="N645" s="61" t="s">
        <v>32</v>
      </c>
      <c r="O645" s="61" t="s">
        <v>36</v>
      </c>
    </row>
    <row r="646" spans="1:15" ht="15" customHeight="1">
      <c r="A646" s="61" t="s">
        <v>836</v>
      </c>
      <c r="B646" s="61" t="s">
        <v>86</v>
      </c>
      <c r="C646" s="61" t="s">
        <v>98</v>
      </c>
      <c r="D646" s="61" t="s">
        <v>1836</v>
      </c>
      <c r="E646" s="61" t="s">
        <v>2557</v>
      </c>
      <c r="F646" s="61" t="s">
        <v>2561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1877</v>
      </c>
      <c r="L646" s="61" t="s">
        <v>32</v>
      </c>
      <c r="M646" s="61" t="s">
        <v>32</v>
      </c>
      <c r="N646" s="61" t="s">
        <v>32</v>
      </c>
      <c r="O646" s="61" t="s">
        <v>36</v>
      </c>
    </row>
    <row r="647" spans="1:15" ht="15" customHeight="1">
      <c r="A647" s="61" t="s">
        <v>837</v>
      </c>
      <c r="B647" s="61" t="s">
        <v>86</v>
      </c>
      <c r="C647" s="61" t="s">
        <v>98</v>
      </c>
      <c r="D647" s="61" t="s">
        <v>1836</v>
      </c>
      <c r="E647" s="61" t="s">
        <v>2557</v>
      </c>
      <c r="F647" s="61" t="s">
        <v>2562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1875</v>
      </c>
      <c r="L647" s="61" t="s">
        <v>32</v>
      </c>
      <c r="M647" s="61" t="s">
        <v>32</v>
      </c>
      <c r="N647" s="61" t="s">
        <v>32</v>
      </c>
      <c r="O647" s="61" t="s">
        <v>36</v>
      </c>
    </row>
    <row r="648" spans="1:15" ht="15" customHeight="1">
      <c r="A648" s="61" t="s">
        <v>838</v>
      </c>
      <c r="B648" s="61" t="s">
        <v>86</v>
      </c>
      <c r="C648" s="61" t="s">
        <v>98</v>
      </c>
      <c r="D648" s="61" t="s">
        <v>1836</v>
      </c>
      <c r="E648" s="61" t="s">
        <v>2557</v>
      </c>
      <c r="F648" s="61" t="s">
        <v>2563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1875</v>
      </c>
      <c r="L648" s="61" t="s">
        <v>32</v>
      </c>
      <c r="M648" s="61" t="s">
        <v>32</v>
      </c>
      <c r="N648" s="61" t="s">
        <v>32</v>
      </c>
      <c r="O648" s="61" t="s">
        <v>36</v>
      </c>
    </row>
    <row r="649" spans="1:15" ht="15" customHeight="1">
      <c r="A649" s="61" t="s">
        <v>839</v>
      </c>
      <c r="B649" s="61" t="s">
        <v>86</v>
      </c>
      <c r="C649" s="61" t="s">
        <v>98</v>
      </c>
      <c r="D649" s="61" t="s">
        <v>1836</v>
      </c>
      <c r="E649" s="61" t="s">
        <v>2557</v>
      </c>
      <c r="F649" s="61" t="s">
        <v>2564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1877</v>
      </c>
      <c r="L649" s="61" t="s">
        <v>32</v>
      </c>
      <c r="M649" s="61" t="s">
        <v>32</v>
      </c>
      <c r="N649" s="61" t="s">
        <v>32</v>
      </c>
      <c r="O649" s="61" t="s">
        <v>36</v>
      </c>
    </row>
    <row r="650" spans="1:15" ht="15" customHeight="1">
      <c r="A650" s="61" t="s">
        <v>840</v>
      </c>
      <c r="B650" s="61" t="s">
        <v>86</v>
      </c>
      <c r="C650" s="61" t="s">
        <v>98</v>
      </c>
      <c r="D650" s="61" t="s">
        <v>1836</v>
      </c>
      <c r="E650" s="61" t="s">
        <v>2557</v>
      </c>
      <c r="F650" s="61" t="s">
        <v>2565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1875</v>
      </c>
      <c r="L650" s="61" t="s">
        <v>32</v>
      </c>
      <c r="M650" s="61" t="s">
        <v>32</v>
      </c>
      <c r="N650" s="61" t="s">
        <v>32</v>
      </c>
      <c r="O650" s="61" t="s">
        <v>36</v>
      </c>
    </row>
    <row r="651" spans="1:15" ht="15" customHeight="1">
      <c r="A651" s="61" t="s">
        <v>841</v>
      </c>
      <c r="B651" s="61" t="s">
        <v>86</v>
      </c>
      <c r="C651" s="61" t="s">
        <v>98</v>
      </c>
      <c r="D651" s="61" t="s">
        <v>1836</v>
      </c>
      <c r="E651" s="61" t="s">
        <v>2557</v>
      </c>
      <c r="F651" s="61" t="s">
        <v>2566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1877</v>
      </c>
      <c r="L651" s="61" t="s">
        <v>32</v>
      </c>
      <c r="M651" s="61" t="s">
        <v>32</v>
      </c>
      <c r="N651" s="61" t="s">
        <v>32</v>
      </c>
      <c r="O651" s="61" t="s">
        <v>36</v>
      </c>
    </row>
    <row r="652" spans="1:15" ht="15" customHeight="1">
      <c r="A652" s="61" t="s">
        <v>842</v>
      </c>
      <c r="B652" s="61" t="s">
        <v>86</v>
      </c>
      <c r="C652" s="61" t="s">
        <v>98</v>
      </c>
      <c r="D652" s="61" t="s">
        <v>1836</v>
      </c>
      <c r="E652" s="61" t="s">
        <v>2557</v>
      </c>
      <c r="F652" s="61" t="s">
        <v>2567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1875</v>
      </c>
      <c r="L652" s="61" t="s">
        <v>32</v>
      </c>
      <c r="M652" s="61" t="s">
        <v>32</v>
      </c>
      <c r="N652" s="61" t="s">
        <v>32</v>
      </c>
      <c r="O652" s="61" t="s">
        <v>36</v>
      </c>
    </row>
    <row r="653" spans="1:15" ht="15" customHeight="1">
      <c r="A653" s="61" t="s">
        <v>843</v>
      </c>
      <c r="B653" s="61" t="s">
        <v>86</v>
      </c>
      <c r="C653" s="61" t="s">
        <v>98</v>
      </c>
      <c r="D653" s="61" t="s">
        <v>1836</v>
      </c>
      <c r="E653" s="61" t="s">
        <v>2557</v>
      </c>
      <c r="F653" s="61" t="s">
        <v>2568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1877</v>
      </c>
      <c r="L653" s="61" t="s">
        <v>32</v>
      </c>
      <c r="M653" s="61" t="s">
        <v>32</v>
      </c>
      <c r="N653" s="61" t="s">
        <v>32</v>
      </c>
      <c r="O653" s="61" t="s">
        <v>36</v>
      </c>
    </row>
    <row r="654" spans="1:15" ht="15" customHeight="1">
      <c r="A654" s="61" t="s">
        <v>844</v>
      </c>
      <c r="B654" s="61" t="s">
        <v>86</v>
      </c>
      <c r="C654" s="61" t="s">
        <v>98</v>
      </c>
      <c r="D654" s="61" t="s">
        <v>1836</v>
      </c>
      <c r="E654" s="61" t="s">
        <v>2557</v>
      </c>
      <c r="F654" s="61" t="s">
        <v>2569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1875</v>
      </c>
      <c r="L654" s="61" t="s">
        <v>32</v>
      </c>
      <c r="M654" s="61" t="s">
        <v>32</v>
      </c>
      <c r="N654" s="61" t="s">
        <v>32</v>
      </c>
      <c r="O654" s="61" t="s">
        <v>36</v>
      </c>
    </row>
    <row r="655" spans="1:15" ht="15" customHeight="1">
      <c r="A655" s="61" t="s">
        <v>845</v>
      </c>
      <c r="B655" s="61" t="s">
        <v>86</v>
      </c>
      <c r="C655" s="61" t="s">
        <v>98</v>
      </c>
      <c r="D655" s="61" t="s">
        <v>1836</v>
      </c>
      <c r="E655" s="61" t="s">
        <v>2557</v>
      </c>
      <c r="F655" s="61" t="s">
        <v>2570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1875</v>
      </c>
      <c r="L655" s="61" t="s">
        <v>32</v>
      </c>
      <c r="M655" s="61" t="s">
        <v>32</v>
      </c>
      <c r="N655" s="61" t="s">
        <v>32</v>
      </c>
      <c r="O655" s="61" t="s">
        <v>36</v>
      </c>
    </row>
    <row r="656" spans="1:15" ht="15" customHeight="1">
      <c r="A656" s="61" t="s">
        <v>846</v>
      </c>
      <c r="B656" s="61" t="s">
        <v>86</v>
      </c>
      <c r="C656" s="61" t="s">
        <v>98</v>
      </c>
      <c r="D656" s="61" t="s">
        <v>1836</v>
      </c>
      <c r="E656" s="61" t="s">
        <v>2557</v>
      </c>
      <c r="F656" s="61" t="s">
        <v>2571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1877</v>
      </c>
      <c r="L656" s="61" t="s">
        <v>32</v>
      </c>
      <c r="M656" s="61" t="s">
        <v>32</v>
      </c>
      <c r="N656" s="61" t="s">
        <v>32</v>
      </c>
      <c r="O656" s="61" t="s">
        <v>36</v>
      </c>
    </row>
    <row r="657" spans="1:15" ht="15" customHeight="1">
      <c r="A657" s="61" t="s">
        <v>847</v>
      </c>
      <c r="B657" s="61" t="s">
        <v>86</v>
      </c>
      <c r="C657" s="61" t="s">
        <v>98</v>
      </c>
      <c r="D657" s="61" t="s">
        <v>1836</v>
      </c>
      <c r="E657" s="61" t="s">
        <v>2557</v>
      </c>
      <c r="F657" s="61" t="s">
        <v>2572</v>
      </c>
      <c r="G657" s="61" t="s">
        <v>32</v>
      </c>
      <c r="H657" s="61" t="s">
        <v>2573</v>
      </c>
      <c r="I657" s="61" t="s">
        <v>32</v>
      </c>
      <c r="J657" s="61" t="s">
        <v>32</v>
      </c>
      <c r="K657" s="61" t="s">
        <v>1875</v>
      </c>
      <c r="L657" s="61" t="s">
        <v>32</v>
      </c>
      <c r="M657" s="61" t="s">
        <v>32</v>
      </c>
      <c r="N657" s="61" t="s">
        <v>32</v>
      </c>
      <c r="O657" s="61" t="s">
        <v>36</v>
      </c>
    </row>
    <row r="658" spans="1:15" ht="15" customHeight="1">
      <c r="A658" s="61" t="s">
        <v>849</v>
      </c>
      <c r="B658" s="61" t="s">
        <v>86</v>
      </c>
      <c r="C658" s="61" t="s">
        <v>98</v>
      </c>
      <c r="D658" s="61" t="s">
        <v>1836</v>
      </c>
      <c r="E658" s="61" t="s">
        <v>2574</v>
      </c>
      <c r="F658" s="61" t="s">
        <v>2575</v>
      </c>
      <c r="G658" s="61" t="s">
        <v>32</v>
      </c>
      <c r="H658" s="61" t="s">
        <v>2576</v>
      </c>
      <c r="I658" s="61" t="s">
        <v>32</v>
      </c>
      <c r="J658" s="61" t="s">
        <v>32</v>
      </c>
      <c r="K658" s="61" t="s">
        <v>1877</v>
      </c>
      <c r="L658" s="61" t="s">
        <v>32</v>
      </c>
      <c r="M658" s="61" t="s">
        <v>32</v>
      </c>
      <c r="N658" s="61" t="s">
        <v>32</v>
      </c>
      <c r="O658" s="61" t="s">
        <v>36</v>
      </c>
    </row>
    <row r="659" spans="1:15" ht="15" customHeight="1">
      <c r="A659" s="61" t="s">
        <v>853</v>
      </c>
      <c r="B659" s="61" t="s">
        <v>86</v>
      </c>
      <c r="C659" s="61" t="s">
        <v>98</v>
      </c>
      <c r="D659" s="61" t="s">
        <v>1836</v>
      </c>
      <c r="E659" s="61" t="s">
        <v>2577</v>
      </c>
      <c r="F659" s="61" t="s">
        <v>2578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1875</v>
      </c>
      <c r="L659" s="61" t="s">
        <v>32</v>
      </c>
      <c r="M659" s="61" t="s">
        <v>32</v>
      </c>
      <c r="N659" s="61" t="s">
        <v>32</v>
      </c>
      <c r="O659" s="61" t="s">
        <v>36</v>
      </c>
    </row>
    <row r="660" spans="1:15" ht="15" customHeight="1">
      <c r="A660" s="61" t="s">
        <v>856</v>
      </c>
      <c r="B660" s="61" t="s">
        <v>86</v>
      </c>
      <c r="C660" s="61" t="s">
        <v>98</v>
      </c>
      <c r="D660" s="61" t="s">
        <v>1836</v>
      </c>
      <c r="E660" s="61" t="s">
        <v>2577</v>
      </c>
      <c r="F660" s="61" t="s">
        <v>2579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1877</v>
      </c>
      <c r="L660" s="61" t="s">
        <v>32</v>
      </c>
      <c r="M660" s="61" t="s">
        <v>32</v>
      </c>
      <c r="N660" s="61" t="s">
        <v>32</v>
      </c>
      <c r="O660" s="61" t="s">
        <v>36</v>
      </c>
    </row>
    <row r="661" spans="1:15" ht="15" customHeight="1">
      <c r="A661" s="61" t="s">
        <v>857</v>
      </c>
      <c r="B661" s="61" t="s">
        <v>86</v>
      </c>
      <c r="C661" s="61" t="s">
        <v>98</v>
      </c>
      <c r="D661" s="61" t="s">
        <v>1836</v>
      </c>
      <c r="E661" s="61" t="s">
        <v>2577</v>
      </c>
      <c r="F661" s="61" t="s">
        <v>2580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1877</v>
      </c>
      <c r="L661" s="61" t="s">
        <v>32</v>
      </c>
      <c r="M661" s="61" t="s">
        <v>32</v>
      </c>
      <c r="N661" s="61" t="s">
        <v>32</v>
      </c>
      <c r="O661" s="61" t="s">
        <v>36</v>
      </c>
    </row>
    <row r="662" spans="1:15" ht="15" customHeight="1">
      <c r="A662" s="61" t="s">
        <v>858</v>
      </c>
      <c r="B662" s="61" t="s">
        <v>86</v>
      </c>
      <c r="C662" s="61" t="s">
        <v>98</v>
      </c>
      <c r="D662" s="61" t="s">
        <v>1836</v>
      </c>
      <c r="E662" s="61" t="s">
        <v>2577</v>
      </c>
      <c r="F662" s="61" t="s">
        <v>2581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1875</v>
      </c>
      <c r="L662" s="61" t="s">
        <v>32</v>
      </c>
      <c r="M662" s="61" t="s">
        <v>32</v>
      </c>
      <c r="N662" s="61" t="s">
        <v>32</v>
      </c>
      <c r="O662" s="61" t="s">
        <v>36</v>
      </c>
    </row>
    <row r="663" spans="1:15" ht="15" customHeight="1">
      <c r="A663" s="61" t="s">
        <v>859</v>
      </c>
      <c r="B663" s="61" t="s">
        <v>86</v>
      </c>
      <c r="C663" s="61" t="s">
        <v>98</v>
      </c>
      <c r="D663" s="61" t="s">
        <v>1836</v>
      </c>
      <c r="E663" s="61" t="s">
        <v>2577</v>
      </c>
      <c r="F663" s="61" t="s">
        <v>2582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1877</v>
      </c>
      <c r="L663" s="61" t="s">
        <v>32</v>
      </c>
      <c r="M663" s="61" t="s">
        <v>32</v>
      </c>
      <c r="N663" s="61" t="s">
        <v>32</v>
      </c>
      <c r="O663" s="61" t="s">
        <v>36</v>
      </c>
    </row>
    <row r="664" spans="1:15" ht="15" customHeight="1">
      <c r="A664" s="61" t="s">
        <v>860</v>
      </c>
      <c r="B664" s="61" t="s">
        <v>86</v>
      </c>
      <c r="C664" s="61" t="s">
        <v>98</v>
      </c>
      <c r="D664" s="61" t="s">
        <v>1836</v>
      </c>
      <c r="E664" s="61" t="s">
        <v>2577</v>
      </c>
      <c r="F664" s="61" t="s">
        <v>2583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1875</v>
      </c>
      <c r="L664" s="61" t="s">
        <v>32</v>
      </c>
      <c r="M664" s="61" t="s">
        <v>32</v>
      </c>
      <c r="N664" s="61" t="s">
        <v>32</v>
      </c>
      <c r="O664" s="61" t="s">
        <v>36</v>
      </c>
    </row>
    <row r="665" spans="1:15" ht="15" customHeight="1">
      <c r="A665" s="61" t="s">
        <v>861</v>
      </c>
      <c r="B665" s="61" t="s">
        <v>86</v>
      </c>
      <c r="C665" s="61" t="s">
        <v>98</v>
      </c>
      <c r="D665" s="61" t="s">
        <v>1836</v>
      </c>
      <c r="E665" s="61" t="s">
        <v>2577</v>
      </c>
      <c r="F665" s="61" t="s">
        <v>2584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1877</v>
      </c>
      <c r="L665" s="61" t="s">
        <v>32</v>
      </c>
      <c r="M665" s="61" t="s">
        <v>32</v>
      </c>
      <c r="N665" s="61" t="s">
        <v>32</v>
      </c>
      <c r="O665" s="61" t="s">
        <v>36</v>
      </c>
    </row>
    <row r="666" spans="1:15" ht="15" customHeight="1">
      <c r="A666" s="61" t="s">
        <v>862</v>
      </c>
      <c r="B666" s="61" t="s">
        <v>86</v>
      </c>
      <c r="C666" s="61" t="s">
        <v>98</v>
      </c>
      <c r="D666" s="61" t="s">
        <v>1836</v>
      </c>
      <c r="E666" s="61" t="s">
        <v>2577</v>
      </c>
      <c r="F666" s="61" t="s">
        <v>2585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1902</v>
      </c>
      <c r="L666" s="61" t="s">
        <v>32</v>
      </c>
      <c r="M666" s="61" t="s">
        <v>32</v>
      </c>
      <c r="N666" s="61" t="s">
        <v>32</v>
      </c>
      <c r="O666" s="61" t="s">
        <v>36</v>
      </c>
    </row>
    <row r="667" spans="1:15" ht="15" customHeight="1">
      <c r="A667" s="61" t="s">
        <v>86</v>
      </c>
      <c r="B667" s="61" t="s">
        <v>88</v>
      </c>
      <c r="C667" s="61" t="s">
        <v>98</v>
      </c>
      <c r="D667" s="61" t="s">
        <v>1836</v>
      </c>
      <c r="E667" s="61" t="s">
        <v>2586</v>
      </c>
      <c r="F667" s="61" t="s">
        <v>2587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1875</v>
      </c>
      <c r="L667" s="61" t="s">
        <v>32</v>
      </c>
      <c r="M667" s="61" t="s">
        <v>32</v>
      </c>
      <c r="N667" s="61" t="s">
        <v>32</v>
      </c>
      <c r="O667" s="61" t="s">
        <v>36</v>
      </c>
    </row>
    <row r="668" spans="1:15" ht="15" customHeight="1">
      <c r="A668" s="61" t="s">
        <v>865</v>
      </c>
      <c r="B668" s="61" t="s">
        <v>88</v>
      </c>
      <c r="C668" s="61" t="s">
        <v>98</v>
      </c>
      <c r="D668" s="61" t="s">
        <v>1836</v>
      </c>
      <c r="E668" s="61" t="s">
        <v>2586</v>
      </c>
      <c r="F668" s="61" t="s">
        <v>2588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1877</v>
      </c>
      <c r="L668" s="61" t="s">
        <v>32</v>
      </c>
      <c r="M668" s="61" t="s">
        <v>32</v>
      </c>
      <c r="N668" s="61" t="s">
        <v>32</v>
      </c>
      <c r="O668" s="61" t="s">
        <v>36</v>
      </c>
    </row>
    <row r="669" spans="1:15" ht="15" customHeight="1">
      <c r="A669" s="61" t="s">
        <v>866</v>
      </c>
      <c r="B669" s="61" t="s">
        <v>88</v>
      </c>
      <c r="C669" s="61" t="s">
        <v>98</v>
      </c>
      <c r="D669" s="61" t="s">
        <v>1836</v>
      </c>
      <c r="E669" s="61" t="s">
        <v>2586</v>
      </c>
      <c r="F669" s="61" t="s">
        <v>2589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1875</v>
      </c>
      <c r="L669" s="61" t="s">
        <v>32</v>
      </c>
      <c r="M669" s="61" t="s">
        <v>32</v>
      </c>
      <c r="N669" s="61" t="s">
        <v>32</v>
      </c>
      <c r="O669" s="61" t="s">
        <v>36</v>
      </c>
    </row>
    <row r="670" spans="1:15" ht="15" customHeight="1">
      <c r="A670" s="61" t="s">
        <v>867</v>
      </c>
      <c r="B670" s="61" t="s">
        <v>88</v>
      </c>
      <c r="C670" s="61" t="s">
        <v>98</v>
      </c>
      <c r="D670" s="61" t="s">
        <v>1836</v>
      </c>
      <c r="E670" s="61" t="s">
        <v>2586</v>
      </c>
      <c r="F670" s="61" t="s">
        <v>2590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1877</v>
      </c>
      <c r="L670" s="61" t="s">
        <v>32</v>
      </c>
      <c r="M670" s="61" t="s">
        <v>32</v>
      </c>
      <c r="N670" s="61" t="s">
        <v>32</v>
      </c>
      <c r="O670" s="61" t="s">
        <v>36</v>
      </c>
    </row>
    <row r="671" spans="1:15" ht="15" customHeight="1">
      <c r="A671" s="61" t="s">
        <v>868</v>
      </c>
      <c r="B671" s="61" t="s">
        <v>88</v>
      </c>
      <c r="C671" s="61" t="s">
        <v>98</v>
      </c>
      <c r="D671" s="61" t="s">
        <v>1836</v>
      </c>
      <c r="E671" s="61" t="s">
        <v>2586</v>
      </c>
      <c r="F671" s="61" t="s">
        <v>2591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1875</v>
      </c>
      <c r="L671" s="61" t="s">
        <v>32</v>
      </c>
      <c r="M671" s="61" t="s">
        <v>32</v>
      </c>
      <c r="N671" s="61" t="s">
        <v>32</v>
      </c>
      <c r="O671" s="61" t="s">
        <v>36</v>
      </c>
    </row>
    <row r="672" spans="1:15" ht="15" customHeight="1">
      <c r="A672" s="61" t="s">
        <v>869</v>
      </c>
      <c r="B672" s="61" t="s">
        <v>88</v>
      </c>
      <c r="C672" s="61" t="s">
        <v>98</v>
      </c>
      <c r="D672" s="61" t="s">
        <v>1836</v>
      </c>
      <c r="E672" s="61" t="s">
        <v>2586</v>
      </c>
      <c r="F672" s="61" t="s">
        <v>2592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1875</v>
      </c>
      <c r="L672" s="61" t="s">
        <v>32</v>
      </c>
      <c r="M672" s="61" t="s">
        <v>32</v>
      </c>
      <c r="N672" s="61" t="s">
        <v>32</v>
      </c>
      <c r="O672" s="61" t="s">
        <v>36</v>
      </c>
    </row>
    <row r="673" spans="1:15" ht="15" customHeight="1">
      <c r="A673" s="61" t="s">
        <v>870</v>
      </c>
      <c r="B673" s="61" t="s">
        <v>88</v>
      </c>
      <c r="C673" s="61" t="s">
        <v>98</v>
      </c>
      <c r="D673" s="61" t="s">
        <v>1836</v>
      </c>
      <c r="E673" s="61" t="s">
        <v>2586</v>
      </c>
      <c r="F673" s="61" t="s">
        <v>2593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1877</v>
      </c>
      <c r="L673" s="61" t="s">
        <v>32</v>
      </c>
      <c r="M673" s="61" t="s">
        <v>32</v>
      </c>
      <c r="N673" s="61" t="s">
        <v>32</v>
      </c>
      <c r="O673" s="61" t="s">
        <v>36</v>
      </c>
    </row>
    <row r="674" spans="1:15" ht="15" customHeight="1">
      <c r="A674" s="61" t="s">
        <v>871</v>
      </c>
      <c r="B674" s="61" t="s">
        <v>88</v>
      </c>
      <c r="C674" s="61" t="s">
        <v>98</v>
      </c>
      <c r="D674" s="61" t="s">
        <v>1836</v>
      </c>
      <c r="E674" s="61" t="s">
        <v>2586</v>
      </c>
      <c r="F674" s="61" t="s">
        <v>2594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1875</v>
      </c>
      <c r="L674" s="61" t="s">
        <v>32</v>
      </c>
      <c r="M674" s="61" t="s">
        <v>32</v>
      </c>
      <c r="N674" s="61" t="s">
        <v>32</v>
      </c>
      <c r="O674" s="61" t="s">
        <v>36</v>
      </c>
    </row>
    <row r="675" spans="1:15" ht="15" customHeight="1">
      <c r="A675" s="61" t="s">
        <v>872</v>
      </c>
      <c r="B675" s="61" t="s">
        <v>88</v>
      </c>
      <c r="C675" s="61" t="s">
        <v>98</v>
      </c>
      <c r="D675" s="61" t="s">
        <v>1836</v>
      </c>
      <c r="E675" s="61" t="s">
        <v>2586</v>
      </c>
      <c r="F675" s="61" t="s">
        <v>2595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1877</v>
      </c>
      <c r="L675" s="61" t="s">
        <v>32</v>
      </c>
      <c r="M675" s="61" t="s">
        <v>32</v>
      </c>
      <c r="N675" s="61" t="s">
        <v>32</v>
      </c>
      <c r="O675" s="61" t="s">
        <v>36</v>
      </c>
    </row>
    <row r="676" spans="1:15" ht="15" customHeight="1">
      <c r="A676" s="61" t="s">
        <v>873</v>
      </c>
      <c r="B676" s="61" t="s">
        <v>88</v>
      </c>
      <c r="C676" s="61" t="s">
        <v>98</v>
      </c>
      <c r="D676" s="61" t="s">
        <v>1836</v>
      </c>
      <c r="E676" s="61" t="s">
        <v>2586</v>
      </c>
      <c r="F676" s="61" t="s">
        <v>2596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1875</v>
      </c>
      <c r="L676" s="61" t="s">
        <v>32</v>
      </c>
      <c r="M676" s="61" t="s">
        <v>32</v>
      </c>
      <c r="N676" s="61" t="s">
        <v>32</v>
      </c>
      <c r="O676" s="61" t="s">
        <v>36</v>
      </c>
    </row>
    <row r="677" spans="1:15" ht="15" customHeight="1">
      <c r="A677" s="61" t="s">
        <v>874</v>
      </c>
      <c r="B677" s="61" t="s">
        <v>88</v>
      </c>
      <c r="C677" s="61" t="s">
        <v>98</v>
      </c>
      <c r="D677" s="61" t="s">
        <v>1836</v>
      </c>
      <c r="E677" s="61" t="s">
        <v>2586</v>
      </c>
      <c r="F677" s="61" t="s">
        <v>2597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1877</v>
      </c>
      <c r="L677" s="61" t="s">
        <v>32</v>
      </c>
      <c r="M677" s="61" t="s">
        <v>32</v>
      </c>
      <c r="N677" s="61" t="s">
        <v>32</v>
      </c>
      <c r="O677" s="61" t="s">
        <v>36</v>
      </c>
    </row>
    <row r="678" spans="1:15" ht="15" customHeight="1">
      <c r="A678" s="61" t="s">
        <v>875</v>
      </c>
      <c r="B678" s="61" t="s">
        <v>88</v>
      </c>
      <c r="C678" s="61" t="s">
        <v>98</v>
      </c>
      <c r="D678" s="61" t="s">
        <v>1836</v>
      </c>
      <c r="E678" s="61" t="s">
        <v>2586</v>
      </c>
      <c r="F678" s="61" t="s">
        <v>2598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1875</v>
      </c>
      <c r="L678" s="61" t="s">
        <v>32</v>
      </c>
      <c r="M678" s="61" t="s">
        <v>32</v>
      </c>
      <c r="N678" s="61" t="s">
        <v>32</v>
      </c>
      <c r="O678" s="61" t="s">
        <v>36</v>
      </c>
    </row>
    <row r="679" spans="1:15" ht="15" customHeight="1">
      <c r="A679" s="61" t="s">
        <v>876</v>
      </c>
      <c r="B679" s="61" t="s">
        <v>88</v>
      </c>
      <c r="C679" s="61" t="s">
        <v>98</v>
      </c>
      <c r="D679" s="61" t="s">
        <v>1836</v>
      </c>
      <c r="E679" s="61" t="s">
        <v>2586</v>
      </c>
      <c r="F679" s="61" t="s">
        <v>2599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1875</v>
      </c>
      <c r="L679" s="61" t="s">
        <v>32</v>
      </c>
      <c r="M679" s="61" t="s">
        <v>32</v>
      </c>
      <c r="N679" s="61" t="s">
        <v>32</v>
      </c>
      <c r="O679" s="61" t="s">
        <v>36</v>
      </c>
    </row>
    <row r="680" spans="1:15" ht="15" customHeight="1">
      <c r="A680" s="61" t="s">
        <v>877</v>
      </c>
      <c r="B680" s="61" t="s">
        <v>88</v>
      </c>
      <c r="C680" s="61" t="s">
        <v>98</v>
      </c>
      <c r="D680" s="61" t="s">
        <v>1836</v>
      </c>
      <c r="E680" s="61" t="s">
        <v>2586</v>
      </c>
      <c r="F680" s="61" t="s">
        <v>2600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1877</v>
      </c>
      <c r="L680" s="61" t="s">
        <v>32</v>
      </c>
      <c r="M680" s="61" t="s">
        <v>32</v>
      </c>
      <c r="N680" s="61" t="s">
        <v>32</v>
      </c>
      <c r="O680" s="61" t="s">
        <v>36</v>
      </c>
    </row>
    <row r="681" spans="1:15" ht="15" customHeight="1">
      <c r="A681" s="61" t="s">
        <v>878</v>
      </c>
      <c r="B681" s="61" t="s">
        <v>88</v>
      </c>
      <c r="C681" s="61" t="s">
        <v>98</v>
      </c>
      <c r="D681" s="61" t="s">
        <v>1836</v>
      </c>
      <c r="E681" s="61" t="s">
        <v>2586</v>
      </c>
      <c r="F681" s="61" t="s">
        <v>2601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1875</v>
      </c>
      <c r="L681" s="61" t="s">
        <v>32</v>
      </c>
      <c r="M681" s="61" t="s">
        <v>32</v>
      </c>
      <c r="N681" s="61" t="s">
        <v>32</v>
      </c>
      <c r="O681" s="61" t="s">
        <v>36</v>
      </c>
    </row>
    <row r="682" spans="1:15" ht="15" customHeight="1">
      <c r="A682" s="61" t="s">
        <v>879</v>
      </c>
      <c r="B682" s="61" t="s">
        <v>88</v>
      </c>
      <c r="C682" s="61" t="s">
        <v>98</v>
      </c>
      <c r="D682" s="61" t="s">
        <v>1836</v>
      </c>
      <c r="E682" s="61" t="s">
        <v>2586</v>
      </c>
      <c r="F682" s="61" t="s">
        <v>2602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1877</v>
      </c>
      <c r="L682" s="61" t="s">
        <v>32</v>
      </c>
      <c r="M682" s="61" t="s">
        <v>32</v>
      </c>
      <c r="N682" s="61" t="s">
        <v>32</v>
      </c>
      <c r="O682" s="61" t="s">
        <v>36</v>
      </c>
    </row>
    <row r="683" spans="1:15" ht="15" customHeight="1">
      <c r="A683" s="61" t="s">
        <v>880</v>
      </c>
      <c r="B683" s="61" t="s">
        <v>88</v>
      </c>
      <c r="C683" s="61" t="s">
        <v>98</v>
      </c>
      <c r="D683" s="61" t="s">
        <v>1836</v>
      </c>
      <c r="E683" s="61" t="s">
        <v>2586</v>
      </c>
      <c r="F683" s="61" t="s">
        <v>2603</v>
      </c>
      <c r="G683" s="61" t="s">
        <v>32</v>
      </c>
      <c r="H683" s="61" t="s">
        <v>2604</v>
      </c>
      <c r="I683" s="61" t="s">
        <v>32</v>
      </c>
      <c r="J683" s="61" t="s">
        <v>32</v>
      </c>
      <c r="K683" s="61" t="s">
        <v>1875</v>
      </c>
      <c r="L683" s="61" t="s">
        <v>32</v>
      </c>
      <c r="M683" s="61" t="s">
        <v>32</v>
      </c>
      <c r="N683" s="61" t="s">
        <v>32</v>
      </c>
      <c r="O683" s="61" t="s">
        <v>36</v>
      </c>
    </row>
    <row r="684" spans="1:15" ht="15" customHeight="1">
      <c r="A684" s="61" t="s">
        <v>882</v>
      </c>
      <c r="B684" s="61" t="s">
        <v>88</v>
      </c>
      <c r="C684" s="61" t="s">
        <v>98</v>
      </c>
      <c r="D684" s="61" t="s">
        <v>1836</v>
      </c>
      <c r="E684" s="61" t="s">
        <v>2605</v>
      </c>
      <c r="F684" s="61" t="s">
        <v>2606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1877</v>
      </c>
      <c r="L684" s="61" t="s">
        <v>32</v>
      </c>
      <c r="M684" s="61" t="s">
        <v>32</v>
      </c>
      <c r="N684" s="61" t="s">
        <v>32</v>
      </c>
      <c r="O684" s="61" t="s">
        <v>36</v>
      </c>
    </row>
    <row r="685" spans="1:15" ht="15" customHeight="1">
      <c r="A685" s="61" t="s">
        <v>885</v>
      </c>
      <c r="B685" s="61" t="s">
        <v>88</v>
      </c>
      <c r="C685" s="61" t="s">
        <v>98</v>
      </c>
      <c r="D685" s="61" t="s">
        <v>1836</v>
      </c>
      <c r="E685" s="61" t="s">
        <v>2605</v>
      </c>
      <c r="F685" s="61" t="s">
        <v>2607</v>
      </c>
      <c r="G685" s="61" t="s">
        <v>32</v>
      </c>
      <c r="H685" s="61" t="s">
        <v>2608</v>
      </c>
      <c r="I685" s="61" t="s">
        <v>32</v>
      </c>
      <c r="J685" s="61" t="s">
        <v>32</v>
      </c>
      <c r="K685" s="61" t="s">
        <v>1877</v>
      </c>
      <c r="L685" s="61" t="s">
        <v>32</v>
      </c>
      <c r="M685" s="61" t="s">
        <v>32</v>
      </c>
      <c r="N685" s="61" t="s">
        <v>32</v>
      </c>
      <c r="O685" s="61" t="s">
        <v>36</v>
      </c>
    </row>
    <row r="686" spans="1:15" ht="15" customHeight="1">
      <c r="A686" s="61" t="s">
        <v>887</v>
      </c>
      <c r="B686" s="61" t="s">
        <v>88</v>
      </c>
      <c r="C686" s="61" t="s">
        <v>98</v>
      </c>
      <c r="D686" s="61" t="s">
        <v>1836</v>
      </c>
      <c r="E686" s="61" t="s">
        <v>2609</v>
      </c>
      <c r="F686" s="61" t="s">
        <v>2610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1875</v>
      </c>
      <c r="L686" s="61" t="s">
        <v>32</v>
      </c>
      <c r="M686" s="61" t="s">
        <v>32</v>
      </c>
      <c r="N686" s="61" t="s">
        <v>32</v>
      </c>
      <c r="O686" s="61" t="s">
        <v>36</v>
      </c>
    </row>
    <row r="687" spans="1:15" ht="15" customHeight="1">
      <c r="A687" s="61" t="s">
        <v>890</v>
      </c>
      <c r="B687" s="61" t="s">
        <v>88</v>
      </c>
      <c r="C687" s="61" t="s">
        <v>98</v>
      </c>
      <c r="D687" s="61" t="s">
        <v>1836</v>
      </c>
      <c r="E687" s="61" t="s">
        <v>2609</v>
      </c>
      <c r="F687" s="61" t="s">
        <v>2611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1877</v>
      </c>
      <c r="L687" s="61" t="s">
        <v>32</v>
      </c>
      <c r="M687" s="61" t="s">
        <v>32</v>
      </c>
      <c r="N687" s="61" t="s">
        <v>32</v>
      </c>
      <c r="O687" s="61" t="s">
        <v>36</v>
      </c>
    </row>
    <row r="688" spans="1:15" ht="15" customHeight="1">
      <c r="A688" s="61" t="s">
        <v>891</v>
      </c>
      <c r="B688" s="61" t="s">
        <v>88</v>
      </c>
      <c r="C688" s="61" t="s">
        <v>98</v>
      </c>
      <c r="D688" s="61" t="s">
        <v>1836</v>
      </c>
      <c r="E688" s="61" t="s">
        <v>2609</v>
      </c>
      <c r="F688" s="61" t="s">
        <v>2612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1875</v>
      </c>
      <c r="L688" s="61" t="s">
        <v>32</v>
      </c>
      <c r="M688" s="61" t="s">
        <v>32</v>
      </c>
      <c r="N688" s="61" t="s">
        <v>32</v>
      </c>
      <c r="O688" s="61" t="s">
        <v>36</v>
      </c>
    </row>
    <row r="689" spans="1:15" ht="15" customHeight="1">
      <c r="A689" s="61" t="s">
        <v>892</v>
      </c>
      <c r="B689" s="61" t="s">
        <v>88</v>
      </c>
      <c r="C689" s="61" t="s">
        <v>98</v>
      </c>
      <c r="D689" s="61" t="s">
        <v>1836</v>
      </c>
      <c r="E689" s="61" t="s">
        <v>2609</v>
      </c>
      <c r="F689" s="61" t="s">
        <v>2613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1877</v>
      </c>
      <c r="L689" s="61" t="s">
        <v>32</v>
      </c>
      <c r="M689" s="61" t="s">
        <v>32</v>
      </c>
      <c r="N689" s="61" t="s">
        <v>32</v>
      </c>
      <c r="O689" s="61" t="s">
        <v>36</v>
      </c>
    </row>
    <row r="690" spans="1:15" ht="15" customHeight="1">
      <c r="A690" s="61" t="s">
        <v>893</v>
      </c>
      <c r="B690" s="61" t="s">
        <v>88</v>
      </c>
      <c r="C690" s="61" t="s">
        <v>98</v>
      </c>
      <c r="D690" s="61" t="s">
        <v>1836</v>
      </c>
      <c r="E690" s="61" t="s">
        <v>2609</v>
      </c>
      <c r="F690" s="61" t="s">
        <v>2614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1902</v>
      </c>
      <c r="L690" s="61" t="s">
        <v>32</v>
      </c>
      <c r="M690" s="61" t="s">
        <v>32</v>
      </c>
      <c r="N690" s="61" t="s">
        <v>32</v>
      </c>
      <c r="O690" s="61" t="s">
        <v>36</v>
      </c>
    </row>
    <row r="691" spans="1:15" ht="15" customHeight="1">
      <c r="A691" s="61" t="s">
        <v>88</v>
      </c>
      <c r="B691" s="61" t="s">
        <v>90</v>
      </c>
      <c r="C691" s="61" t="s">
        <v>98</v>
      </c>
      <c r="D691" s="61" t="s">
        <v>1836</v>
      </c>
      <c r="E691" s="61" t="s">
        <v>2615</v>
      </c>
      <c r="F691" s="61" t="s">
        <v>2616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1875</v>
      </c>
      <c r="L691" s="61" t="s">
        <v>32</v>
      </c>
      <c r="M691" s="61" t="s">
        <v>32</v>
      </c>
      <c r="N691" s="61" t="s">
        <v>32</v>
      </c>
      <c r="O691" s="61" t="s">
        <v>36</v>
      </c>
    </row>
    <row r="692" spans="1:15" ht="15" customHeight="1">
      <c r="A692" s="61" t="s">
        <v>896</v>
      </c>
      <c r="B692" s="61" t="s">
        <v>90</v>
      </c>
      <c r="C692" s="61" t="s">
        <v>98</v>
      </c>
      <c r="D692" s="61" t="s">
        <v>1836</v>
      </c>
      <c r="E692" s="61" t="s">
        <v>2615</v>
      </c>
      <c r="F692" s="61" t="s">
        <v>2617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1877</v>
      </c>
      <c r="L692" s="61" t="s">
        <v>32</v>
      </c>
      <c r="M692" s="61" t="s">
        <v>32</v>
      </c>
      <c r="N692" s="61" t="s">
        <v>32</v>
      </c>
      <c r="O692" s="61" t="s">
        <v>36</v>
      </c>
    </row>
    <row r="693" spans="1:15" ht="15" customHeight="1">
      <c r="A693" s="61" t="s">
        <v>897</v>
      </c>
      <c r="B693" s="61" t="s">
        <v>90</v>
      </c>
      <c r="C693" s="61" t="s">
        <v>98</v>
      </c>
      <c r="D693" s="61" t="s">
        <v>1836</v>
      </c>
      <c r="E693" s="61" t="s">
        <v>2615</v>
      </c>
      <c r="F693" s="61" t="s">
        <v>2618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1875</v>
      </c>
      <c r="L693" s="61" t="s">
        <v>32</v>
      </c>
      <c r="M693" s="61" t="s">
        <v>32</v>
      </c>
      <c r="N693" s="61" t="s">
        <v>32</v>
      </c>
      <c r="O693" s="61" t="s">
        <v>36</v>
      </c>
    </row>
    <row r="694" spans="1:15" ht="15" customHeight="1">
      <c r="A694" s="61" t="s">
        <v>898</v>
      </c>
      <c r="B694" s="61" t="s">
        <v>90</v>
      </c>
      <c r="C694" s="61" t="s">
        <v>98</v>
      </c>
      <c r="D694" s="61" t="s">
        <v>1836</v>
      </c>
      <c r="E694" s="61" t="s">
        <v>2615</v>
      </c>
      <c r="F694" s="61" t="s">
        <v>2619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1877</v>
      </c>
      <c r="L694" s="61" t="s">
        <v>32</v>
      </c>
      <c r="M694" s="61" t="s">
        <v>32</v>
      </c>
      <c r="N694" s="61" t="s">
        <v>32</v>
      </c>
      <c r="O694" s="61" t="s">
        <v>36</v>
      </c>
    </row>
    <row r="695" spans="1:15" ht="15" customHeight="1">
      <c r="A695" s="61" t="s">
        <v>899</v>
      </c>
      <c r="B695" s="61" t="s">
        <v>90</v>
      </c>
      <c r="C695" s="61" t="s">
        <v>98</v>
      </c>
      <c r="D695" s="61" t="s">
        <v>1836</v>
      </c>
      <c r="E695" s="61" t="s">
        <v>2615</v>
      </c>
      <c r="F695" s="61" t="s">
        <v>2620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1875</v>
      </c>
      <c r="L695" s="61" t="s">
        <v>32</v>
      </c>
      <c r="M695" s="61" t="s">
        <v>32</v>
      </c>
      <c r="N695" s="61" t="s">
        <v>32</v>
      </c>
      <c r="O695" s="61" t="s">
        <v>36</v>
      </c>
    </row>
    <row r="696" spans="1:15" ht="15" customHeight="1">
      <c r="A696" s="61" t="s">
        <v>900</v>
      </c>
      <c r="B696" s="61" t="s">
        <v>90</v>
      </c>
      <c r="C696" s="61" t="s">
        <v>98</v>
      </c>
      <c r="D696" s="61" t="s">
        <v>1836</v>
      </c>
      <c r="E696" s="61" t="s">
        <v>2615</v>
      </c>
      <c r="F696" s="61" t="s">
        <v>2621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1875</v>
      </c>
      <c r="L696" s="61" t="s">
        <v>32</v>
      </c>
      <c r="M696" s="61" t="s">
        <v>32</v>
      </c>
      <c r="N696" s="61" t="s">
        <v>32</v>
      </c>
      <c r="O696" s="61" t="s">
        <v>36</v>
      </c>
    </row>
    <row r="697" spans="1:15" ht="15" customHeight="1">
      <c r="A697" s="61" t="s">
        <v>901</v>
      </c>
      <c r="B697" s="61" t="s">
        <v>90</v>
      </c>
      <c r="C697" s="61" t="s">
        <v>98</v>
      </c>
      <c r="D697" s="61" t="s">
        <v>1836</v>
      </c>
      <c r="E697" s="61" t="s">
        <v>2615</v>
      </c>
      <c r="F697" s="61" t="s">
        <v>2622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1877</v>
      </c>
      <c r="L697" s="61" t="s">
        <v>32</v>
      </c>
      <c r="M697" s="61" t="s">
        <v>32</v>
      </c>
      <c r="N697" s="61" t="s">
        <v>32</v>
      </c>
      <c r="O697" s="61" t="s">
        <v>36</v>
      </c>
    </row>
    <row r="698" spans="1:15" ht="15" customHeight="1">
      <c r="A698" s="61" t="s">
        <v>902</v>
      </c>
      <c r="B698" s="61" t="s">
        <v>90</v>
      </c>
      <c r="C698" s="61" t="s">
        <v>98</v>
      </c>
      <c r="D698" s="61" t="s">
        <v>1836</v>
      </c>
      <c r="E698" s="61" t="s">
        <v>2615</v>
      </c>
      <c r="F698" s="61" t="s">
        <v>2623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1875</v>
      </c>
      <c r="L698" s="61" t="s">
        <v>32</v>
      </c>
      <c r="M698" s="61" t="s">
        <v>32</v>
      </c>
      <c r="N698" s="61" t="s">
        <v>32</v>
      </c>
      <c r="O698" s="61" t="s">
        <v>36</v>
      </c>
    </row>
    <row r="699" spans="1:15" ht="15" customHeight="1">
      <c r="A699" s="61" t="s">
        <v>903</v>
      </c>
      <c r="B699" s="61" t="s">
        <v>90</v>
      </c>
      <c r="C699" s="61" t="s">
        <v>98</v>
      </c>
      <c r="D699" s="61" t="s">
        <v>1836</v>
      </c>
      <c r="E699" s="61" t="s">
        <v>2615</v>
      </c>
      <c r="F699" s="61" t="s">
        <v>2624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1877</v>
      </c>
      <c r="L699" s="61" t="s">
        <v>32</v>
      </c>
      <c r="M699" s="61" t="s">
        <v>32</v>
      </c>
      <c r="N699" s="61" t="s">
        <v>32</v>
      </c>
      <c r="O699" s="61" t="s">
        <v>36</v>
      </c>
    </row>
    <row r="700" spans="1:15" ht="15" customHeight="1">
      <c r="A700" s="61" t="s">
        <v>904</v>
      </c>
      <c r="B700" s="61" t="s">
        <v>90</v>
      </c>
      <c r="C700" s="61" t="s">
        <v>98</v>
      </c>
      <c r="D700" s="61" t="s">
        <v>1836</v>
      </c>
      <c r="E700" s="61" t="s">
        <v>2615</v>
      </c>
      <c r="F700" s="61" t="s">
        <v>2625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1875</v>
      </c>
      <c r="L700" s="61" t="s">
        <v>32</v>
      </c>
      <c r="M700" s="61" t="s">
        <v>32</v>
      </c>
      <c r="N700" s="61" t="s">
        <v>32</v>
      </c>
      <c r="O700" s="61" t="s">
        <v>36</v>
      </c>
    </row>
    <row r="701" spans="1:15" ht="15" customHeight="1">
      <c r="A701" s="61" t="s">
        <v>905</v>
      </c>
      <c r="B701" s="61" t="s">
        <v>90</v>
      </c>
      <c r="C701" s="61" t="s">
        <v>98</v>
      </c>
      <c r="D701" s="61" t="s">
        <v>1836</v>
      </c>
      <c r="E701" s="61" t="s">
        <v>2615</v>
      </c>
      <c r="F701" s="61" t="s">
        <v>2626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1877</v>
      </c>
      <c r="L701" s="61" t="s">
        <v>32</v>
      </c>
      <c r="M701" s="61" t="s">
        <v>32</v>
      </c>
      <c r="N701" s="61" t="s">
        <v>32</v>
      </c>
      <c r="O701" s="61" t="s">
        <v>36</v>
      </c>
    </row>
    <row r="702" spans="1:15" ht="15" customHeight="1">
      <c r="A702" s="61" t="s">
        <v>906</v>
      </c>
      <c r="B702" s="61" t="s">
        <v>90</v>
      </c>
      <c r="C702" s="61" t="s">
        <v>98</v>
      </c>
      <c r="D702" s="61" t="s">
        <v>1836</v>
      </c>
      <c r="E702" s="61" t="s">
        <v>2615</v>
      </c>
      <c r="F702" s="61" t="s">
        <v>2627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1875</v>
      </c>
      <c r="L702" s="61" t="s">
        <v>32</v>
      </c>
      <c r="M702" s="61" t="s">
        <v>32</v>
      </c>
      <c r="N702" s="61" t="s">
        <v>32</v>
      </c>
      <c r="O702" s="61" t="s">
        <v>36</v>
      </c>
    </row>
    <row r="703" spans="1:15" ht="15" customHeight="1">
      <c r="A703" s="61" t="s">
        <v>907</v>
      </c>
      <c r="B703" s="61" t="s">
        <v>90</v>
      </c>
      <c r="C703" s="61" t="s">
        <v>98</v>
      </c>
      <c r="D703" s="61" t="s">
        <v>1836</v>
      </c>
      <c r="E703" s="61" t="s">
        <v>2615</v>
      </c>
      <c r="F703" s="61" t="s">
        <v>2628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1875</v>
      </c>
      <c r="L703" s="61" t="s">
        <v>32</v>
      </c>
      <c r="M703" s="61" t="s">
        <v>32</v>
      </c>
      <c r="N703" s="61" t="s">
        <v>32</v>
      </c>
      <c r="O703" s="61" t="s">
        <v>36</v>
      </c>
    </row>
    <row r="704" spans="1:15" ht="15" customHeight="1">
      <c r="A704" s="61" t="s">
        <v>908</v>
      </c>
      <c r="B704" s="61" t="s">
        <v>90</v>
      </c>
      <c r="C704" s="61" t="s">
        <v>98</v>
      </c>
      <c r="D704" s="61" t="s">
        <v>1836</v>
      </c>
      <c r="E704" s="61" t="s">
        <v>2615</v>
      </c>
      <c r="F704" s="61" t="s">
        <v>2629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1877</v>
      </c>
      <c r="L704" s="61" t="s">
        <v>32</v>
      </c>
      <c r="M704" s="61" t="s">
        <v>32</v>
      </c>
      <c r="N704" s="61" t="s">
        <v>32</v>
      </c>
      <c r="O704" s="61" t="s">
        <v>36</v>
      </c>
    </row>
    <row r="705" spans="1:15" ht="15" customHeight="1">
      <c r="A705" s="61" t="s">
        <v>909</v>
      </c>
      <c r="B705" s="61" t="s">
        <v>90</v>
      </c>
      <c r="C705" s="61" t="s">
        <v>98</v>
      </c>
      <c r="D705" s="61" t="s">
        <v>1836</v>
      </c>
      <c r="E705" s="61" t="s">
        <v>2615</v>
      </c>
      <c r="F705" s="61" t="s">
        <v>2630</v>
      </c>
      <c r="G705" s="61" t="s">
        <v>32</v>
      </c>
      <c r="H705" s="61" t="s">
        <v>2631</v>
      </c>
      <c r="I705" s="61" t="s">
        <v>32</v>
      </c>
      <c r="J705" s="61" t="s">
        <v>32</v>
      </c>
      <c r="K705" s="61" t="s">
        <v>1875</v>
      </c>
      <c r="L705" s="61" t="s">
        <v>32</v>
      </c>
      <c r="M705" s="61" t="s">
        <v>32</v>
      </c>
      <c r="N705" s="61" t="s">
        <v>32</v>
      </c>
      <c r="O705" s="61" t="s">
        <v>36</v>
      </c>
    </row>
    <row r="706" spans="1:15" ht="15" customHeight="1">
      <c r="A706" s="61" t="s">
        <v>911</v>
      </c>
      <c r="B706" s="61" t="s">
        <v>90</v>
      </c>
      <c r="C706" s="61" t="s">
        <v>98</v>
      </c>
      <c r="D706" s="61" t="s">
        <v>1836</v>
      </c>
      <c r="E706" s="61" t="s">
        <v>2632</v>
      </c>
      <c r="F706" s="61" t="s">
        <v>2633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1877</v>
      </c>
      <c r="L706" s="61" t="s">
        <v>32</v>
      </c>
      <c r="M706" s="61" t="s">
        <v>32</v>
      </c>
      <c r="N706" s="61" t="s">
        <v>32</v>
      </c>
      <c r="O706" s="61" t="s">
        <v>36</v>
      </c>
    </row>
    <row r="707" spans="1:15" ht="15" customHeight="1">
      <c r="A707" s="61" t="s">
        <v>914</v>
      </c>
      <c r="B707" s="61" t="s">
        <v>90</v>
      </c>
      <c r="C707" s="61" t="s">
        <v>98</v>
      </c>
      <c r="D707" s="61" t="s">
        <v>1836</v>
      </c>
      <c r="E707" s="61" t="s">
        <v>2632</v>
      </c>
      <c r="F707" s="61" t="s">
        <v>2634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1875</v>
      </c>
      <c r="L707" s="61" t="s">
        <v>32</v>
      </c>
      <c r="M707" s="61" t="s">
        <v>32</v>
      </c>
      <c r="N707" s="61" t="s">
        <v>32</v>
      </c>
      <c r="O707" s="61" t="s">
        <v>36</v>
      </c>
    </row>
    <row r="708" spans="1:15" ht="15" customHeight="1">
      <c r="A708" s="61" t="s">
        <v>915</v>
      </c>
      <c r="B708" s="61" t="s">
        <v>90</v>
      </c>
      <c r="C708" s="61" t="s">
        <v>98</v>
      </c>
      <c r="D708" s="61" t="s">
        <v>1836</v>
      </c>
      <c r="E708" s="61" t="s">
        <v>2632</v>
      </c>
      <c r="F708" s="61" t="s">
        <v>2635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1877</v>
      </c>
      <c r="L708" s="61" t="s">
        <v>32</v>
      </c>
      <c r="M708" s="61" t="s">
        <v>32</v>
      </c>
      <c r="N708" s="61" t="s">
        <v>32</v>
      </c>
      <c r="O708" s="61" t="s">
        <v>36</v>
      </c>
    </row>
    <row r="709" spans="1:15" ht="15" customHeight="1">
      <c r="A709" s="61" t="s">
        <v>916</v>
      </c>
      <c r="B709" s="61" t="s">
        <v>90</v>
      </c>
      <c r="C709" s="61" t="s">
        <v>98</v>
      </c>
      <c r="D709" s="61" t="s">
        <v>1836</v>
      </c>
      <c r="E709" s="61" t="s">
        <v>2632</v>
      </c>
      <c r="F709" s="61" t="s">
        <v>2636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1877</v>
      </c>
      <c r="L709" s="61" t="s">
        <v>32</v>
      </c>
      <c r="M709" s="61" t="s">
        <v>32</v>
      </c>
      <c r="N709" s="61" t="s">
        <v>32</v>
      </c>
      <c r="O709" s="61" t="s">
        <v>36</v>
      </c>
    </row>
    <row r="710" spans="1:15" ht="15" customHeight="1">
      <c r="A710" s="61" t="s">
        <v>917</v>
      </c>
      <c r="B710" s="61" t="s">
        <v>90</v>
      </c>
      <c r="C710" s="61" t="s">
        <v>98</v>
      </c>
      <c r="D710" s="61" t="s">
        <v>1836</v>
      </c>
      <c r="E710" s="61" t="s">
        <v>2632</v>
      </c>
      <c r="F710" s="61" t="s">
        <v>2637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1875</v>
      </c>
      <c r="L710" s="61" t="s">
        <v>32</v>
      </c>
      <c r="M710" s="61" t="s">
        <v>32</v>
      </c>
      <c r="N710" s="61" t="s">
        <v>32</v>
      </c>
      <c r="O710" s="61" t="s">
        <v>36</v>
      </c>
    </row>
    <row r="711" spans="1:15" ht="15" customHeight="1">
      <c r="A711" s="61" t="s">
        <v>918</v>
      </c>
      <c r="B711" s="61" t="s">
        <v>90</v>
      </c>
      <c r="C711" s="61" t="s">
        <v>98</v>
      </c>
      <c r="D711" s="61" t="s">
        <v>1836</v>
      </c>
      <c r="E711" s="61" t="s">
        <v>2632</v>
      </c>
      <c r="F711" s="61" t="s">
        <v>2638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1877</v>
      </c>
      <c r="L711" s="61" t="s">
        <v>32</v>
      </c>
      <c r="M711" s="61" t="s">
        <v>32</v>
      </c>
      <c r="N711" s="61" t="s">
        <v>32</v>
      </c>
      <c r="O711" s="61" t="s">
        <v>36</v>
      </c>
    </row>
    <row r="712" spans="1:15" ht="15" customHeight="1">
      <c r="A712" s="61" t="s">
        <v>919</v>
      </c>
      <c r="B712" s="61" t="s">
        <v>90</v>
      </c>
      <c r="C712" s="61" t="s">
        <v>98</v>
      </c>
      <c r="D712" s="61" t="s">
        <v>1836</v>
      </c>
      <c r="E712" s="61" t="s">
        <v>2632</v>
      </c>
      <c r="F712" s="61" t="s">
        <v>2639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1875</v>
      </c>
      <c r="L712" s="61" t="s">
        <v>32</v>
      </c>
      <c r="M712" s="61" t="s">
        <v>32</v>
      </c>
      <c r="N712" s="61" t="s">
        <v>32</v>
      </c>
      <c r="O712" s="61" t="s">
        <v>36</v>
      </c>
    </row>
    <row r="713" spans="1:15" ht="15" customHeight="1">
      <c r="A713" s="61" t="s">
        <v>920</v>
      </c>
      <c r="B713" s="61" t="s">
        <v>90</v>
      </c>
      <c r="C713" s="61" t="s">
        <v>98</v>
      </c>
      <c r="D713" s="61" t="s">
        <v>1836</v>
      </c>
      <c r="E713" s="61" t="s">
        <v>2632</v>
      </c>
      <c r="F713" s="61" t="s">
        <v>2640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1877</v>
      </c>
      <c r="L713" s="61" t="s">
        <v>32</v>
      </c>
      <c r="M713" s="61" t="s">
        <v>32</v>
      </c>
      <c r="N713" s="61" t="s">
        <v>32</v>
      </c>
      <c r="O713" s="61" t="s">
        <v>36</v>
      </c>
    </row>
    <row r="714" spans="1:15" ht="15" customHeight="1">
      <c r="A714" s="61" t="s">
        <v>921</v>
      </c>
      <c r="B714" s="61" t="s">
        <v>90</v>
      </c>
      <c r="C714" s="61" t="s">
        <v>98</v>
      </c>
      <c r="D714" s="61" t="s">
        <v>1836</v>
      </c>
      <c r="E714" s="61" t="s">
        <v>2632</v>
      </c>
      <c r="F714" s="61" t="s">
        <v>2641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1902</v>
      </c>
      <c r="L714" s="61" t="s">
        <v>32</v>
      </c>
      <c r="M714" s="61" t="s">
        <v>32</v>
      </c>
      <c r="N714" s="61" t="s">
        <v>32</v>
      </c>
      <c r="O714" s="61" t="s">
        <v>36</v>
      </c>
    </row>
    <row r="715" spans="1:15" ht="15" customHeight="1">
      <c r="A715" s="61" t="s">
        <v>90</v>
      </c>
      <c r="B715" s="61" t="s">
        <v>92</v>
      </c>
      <c r="C715" s="61" t="s">
        <v>98</v>
      </c>
      <c r="D715" s="61" t="s">
        <v>1836</v>
      </c>
      <c r="E715" s="61" t="s">
        <v>2642</v>
      </c>
      <c r="F715" s="61" t="s">
        <v>2643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1875</v>
      </c>
      <c r="L715" s="61" t="s">
        <v>32</v>
      </c>
      <c r="M715" s="61" t="s">
        <v>32</v>
      </c>
      <c r="N715" s="61" t="s">
        <v>32</v>
      </c>
      <c r="O715" s="61" t="s">
        <v>36</v>
      </c>
    </row>
    <row r="716" spans="1:15" ht="15" customHeight="1">
      <c r="A716" s="61" t="s">
        <v>924</v>
      </c>
      <c r="B716" s="61" t="s">
        <v>92</v>
      </c>
      <c r="C716" s="61" t="s">
        <v>98</v>
      </c>
      <c r="D716" s="61" t="s">
        <v>1836</v>
      </c>
      <c r="E716" s="61" t="s">
        <v>2642</v>
      </c>
      <c r="F716" s="61" t="s">
        <v>2644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1877</v>
      </c>
      <c r="L716" s="61" t="s">
        <v>32</v>
      </c>
      <c r="M716" s="61" t="s">
        <v>32</v>
      </c>
      <c r="N716" s="61" t="s">
        <v>32</v>
      </c>
      <c r="O716" s="61" t="s">
        <v>36</v>
      </c>
    </row>
    <row r="717" spans="1:15" ht="15" customHeight="1">
      <c r="A717" s="61" t="s">
        <v>925</v>
      </c>
      <c r="B717" s="61" t="s">
        <v>92</v>
      </c>
      <c r="C717" s="61" t="s">
        <v>98</v>
      </c>
      <c r="D717" s="61" t="s">
        <v>1836</v>
      </c>
      <c r="E717" s="61" t="s">
        <v>2642</v>
      </c>
      <c r="F717" s="61" t="s">
        <v>2645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1875</v>
      </c>
      <c r="L717" s="61" t="s">
        <v>32</v>
      </c>
      <c r="M717" s="61" t="s">
        <v>32</v>
      </c>
      <c r="N717" s="61" t="s">
        <v>32</v>
      </c>
      <c r="O717" s="61" t="s">
        <v>36</v>
      </c>
    </row>
    <row r="718" spans="1:15" ht="15" customHeight="1">
      <c r="A718" s="61" t="s">
        <v>926</v>
      </c>
      <c r="B718" s="61" t="s">
        <v>92</v>
      </c>
      <c r="C718" s="61" t="s">
        <v>98</v>
      </c>
      <c r="D718" s="61" t="s">
        <v>1836</v>
      </c>
      <c r="E718" s="61" t="s">
        <v>2642</v>
      </c>
      <c r="F718" s="61" t="s">
        <v>2646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1877</v>
      </c>
      <c r="L718" s="61" t="s">
        <v>32</v>
      </c>
      <c r="M718" s="61" t="s">
        <v>32</v>
      </c>
      <c r="N718" s="61" t="s">
        <v>32</v>
      </c>
      <c r="O718" s="61" t="s">
        <v>36</v>
      </c>
    </row>
    <row r="719" spans="1:15" ht="15" customHeight="1">
      <c r="A719" s="61" t="s">
        <v>927</v>
      </c>
      <c r="B719" s="61" t="s">
        <v>92</v>
      </c>
      <c r="C719" s="61" t="s">
        <v>98</v>
      </c>
      <c r="D719" s="61" t="s">
        <v>1836</v>
      </c>
      <c r="E719" s="61" t="s">
        <v>2642</v>
      </c>
      <c r="F719" s="61" t="s">
        <v>2647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1875</v>
      </c>
      <c r="L719" s="61" t="s">
        <v>32</v>
      </c>
      <c r="M719" s="61" t="s">
        <v>32</v>
      </c>
      <c r="N719" s="61" t="s">
        <v>32</v>
      </c>
      <c r="O719" s="61" t="s">
        <v>36</v>
      </c>
    </row>
    <row r="720" spans="1:15" ht="15" customHeight="1">
      <c r="A720" s="61" t="s">
        <v>928</v>
      </c>
      <c r="B720" s="61" t="s">
        <v>92</v>
      </c>
      <c r="C720" s="61" t="s">
        <v>98</v>
      </c>
      <c r="D720" s="61" t="s">
        <v>1836</v>
      </c>
      <c r="E720" s="61" t="s">
        <v>2642</v>
      </c>
      <c r="F720" s="61" t="s">
        <v>2648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1875</v>
      </c>
      <c r="L720" s="61" t="s">
        <v>32</v>
      </c>
      <c r="M720" s="61" t="s">
        <v>32</v>
      </c>
      <c r="N720" s="61" t="s">
        <v>32</v>
      </c>
      <c r="O720" s="61" t="s">
        <v>36</v>
      </c>
    </row>
    <row r="721" spans="1:15" ht="15" customHeight="1">
      <c r="A721" s="61" t="s">
        <v>929</v>
      </c>
      <c r="B721" s="61" t="s">
        <v>92</v>
      </c>
      <c r="C721" s="61" t="s">
        <v>98</v>
      </c>
      <c r="D721" s="61" t="s">
        <v>1836</v>
      </c>
      <c r="E721" s="61" t="s">
        <v>2642</v>
      </c>
      <c r="F721" s="61" t="s">
        <v>2649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1877</v>
      </c>
      <c r="L721" s="61" t="s">
        <v>32</v>
      </c>
      <c r="M721" s="61" t="s">
        <v>32</v>
      </c>
      <c r="N721" s="61" t="s">
        <v>32</v>
      </c>
      <c r="O721" s="61" t="s">
        <v>36</v>
      </c>
    </row>
    <row r="722" spans="1:15" ht="15" customHeight="1">
      <c r="A722" s="61" t="s">
        <v>930</v>
      </c>
      <c r="B722" s="61" t="s">
        <v>92</v>
      </c>
      <c r="C722" s="61" t="s">
        <v>98</v>
      </c>
      <c r="D722" s="61" t="s">
        <v>1836</v>
      </c>
      <c r="E722" s="61" t="s">
        <v>2642</v>
      </c>
      <c r="F722" s="61" t="s">
        <v>2650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1875</v>
      </c>
      <c r="L722" s="61" t="s">
        <v>32</v>
      </c>
      <c r="M722" s="61" t="s">
        <v>32</v>
      </c>
      <c r="N722" s="61" t="s">
        <v>32</v>
      </c>
      <c r="O722" s="61" t="s">
        <v>36</v>
      </c>
    </row>
    <row r="723" spans="1:15" ht="15" customHeight="1">
      <c r="A723" s="61" t="s">
        <v>931</v>
      </c>
      <c r="B723" s="61" t="s">
        <v>92</v>
      </c>
      <c r="C723" s="61" t="s">
        <v>98</v>
      </c>
      <c r="D723" s="61" t="s">
        <v>1836</v>
      </c>
      <c r="E723" s="61" t="s">
        <v>2642</v>
      </c>
      <c r="F723" s="61" t="s">
        <v>2651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1877</v>
      </c>
      <c r="L723" s="61" t="s">
        <v>32</v>
      </c>
      <c r="M723" s="61" t="s">
        <v>32</v>
      </c>
      <c r="N723" s="61" t="s">
        <v>32</v>
      </c>
      <c r="O723" s="61" t="s">
        <v>36</v>
      </c>
    </row>
    <row r="724" spans="1:15" ht="15" customHeight="1">
      <c r="A724" s="61" t="s">
        <v>932</v>
      </c>
      <c r="B724" s="61" t="s">
        <v>92</v>
      </c>
      <c r="C724" s="61" t="s">
        <v>98</v>
      </c>
      <c r="D724" s="61" t="s">
        <v>1836</v>
      </c>
      <c r="E724" s="61" t="s">
        <v>2642</v>
      </c>
      <c r="F724" s="61" t="s">
        <v>2652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1875</v>
      </c>
      <c r="L724" s="61" t="s">
        <v>32</v>
      </c>
      <c r="M724" s="61" t="s">
        <v>32</v>
      </c>
      <c r="N724" s="61" t="s">
        <v>32</v>
      </c>
      <c r="O724" s="61" t="s">
        <v>36</v>
      </c>
    </row>
    <row r="725" spans="1:15" ht="15" customHeight="1">
      <c r="A725" s="61" t="s">
        <v>933</v>
      </c>
      <c r="B725" s="61" t="s">
        <v>92</v>
      </c>
      <c r="C725" s="61" t="s">
        <v>98</v>
      </c>
      <c r="D725" s="61" t="s">
        <v>1836</v>
      </c>
      <c r="E725" s="61" t="s">
        <v>2642</v>
      </c>
      <c r="F725" s="61" t="s">
        <v>2653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1877</v>
      </c>
      <c r="L725" s="61" t="s">
        <v>32</v>
      </c>
      <c r="M725" s="61" t="s">
        <v>32</v>
      </c>
      <c r="N725" s="61" t="s">
        <v>32</v>
      </c>
      <c r="O725" s="61" t="s">
        <v>36</v>
      </c>
    </row>
    <row r="726" spans="1:15" ht="15" customHeight="1">
      <c r="A726" s="61" t="s">
        <v>934</v>
      </c>
      <c r="B726" s="61" t="s">
        <v>92</v>
      </c>
      <c r="C726" s="61" t="s">
        <v>98</v>
      </c>
      <c r="D726" s="61" t="s">
        <v>1836</v>
      </c>
      <c r="E726" s="61" t="s">
        <v>2642</v>
      </c>
      <c r="F726" s="61" t="s">
        <v>2654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1875</v>
      </c>
      <c r="L726" s="61" t="s">
        <v>32</v>
      </c>
      <c r="M726" s="61" t="s">
        <v>32</v>
      </c>
      <c r="N726" s="61" t="s">
        <v>32</v>
      </c>
      <c r="O726" s="61" t="s">
        <v>36</v>
      </c>
    </row>
    <row r="727" spans="1:15" ht="15" customHeight="1">
      <c r="A727" s="61" t="s">
        <v>935</v>
      </c>
      <c r="B727" s="61" t="s">
        <v>92</v>
      </c>
      <c r="C727" s="61" t="s">
        <v>98</v>
      </c>
      <c r="D727" s="61" t="s">
        <v>1836</v>
      </c>
      <c r="E727" s="61" t="s">
        <v>2642</v>
      </c>
      <c r="F727" s="61" t="s">
        <v>2655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1875</v>
      </c>
      <c r="L727" s="61" t="s">
        <v>32</v>
      </c>
      <c r="M727" s="61" t="s">
        <v>32</v>
      </c>
      <c r="N727" s="61" t="s">
        <v>32</v>
      </c>
      <c r="O727" s="61" t="s">
        <v>36</v>
      </c>
    </row>
    <row r="728" spans="1:15" ht="15" customHeight="1">
      <c r="A728" s="61" t="s">
        <v>936</v>
      </c>
      <c r="B728" s="61" t="s">
        <v>92</v>
      </c>
      <c r="C728" s="61" t="s">
        <v>98</v>
      </c>
      <c r="D728" s="61" t="s">
        <v>1836</v>
      </c>
      <c r="E728" s="61" t="s">
        <v>2642</v>
      </c>
      <c r="F728" s="61" t="s">
        <v>2656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1877</v>
      </c>
      <c r="L728" s="61" t="s">
        <v>32</v>
      </c>
      <c r="M728" s="61" t="s">
        <v>32</v>
      </c>
      <c r="N728" s="61" t="s">
        <v>32</v>
      </c>
      <c r="O728" s="61" t="s">
        <v>36</v>
      </c>
    </row>
    <row r="729" spans="1:15" ht="15" customHeight="1">
      <c r="A729" s="61" t="s">
        <v>937</v>
      </c>
      <c r="B729" s="61" t="s">
        <v>92</v>
      </c>
      <c r="C729" s="61" t="s">
        <v>98</v>
      </c>
      <c r="D729" s="61" t="s">
        <v>1836</v>
      </c>
      <c r="E729" s="61" t="s">
        <v>2642</v>
      </c>
      <c r="F729" s="61" t="s">
        <v>2657</v>
      </c>
      <c r="G729" s="61" t="s">
        <v>32</v>
      </c>
      <c r="H729" s="61" t="s">
        <v>2658</v>
      </c>
      <c r="I729" s="61" t="s">
        <v>32</v>
      </c>
      <c r="J729" s="61" t="s">
        <v>32</v>
      </c>
      <c r="K729" s="61" t="s">
        <v>1875</v>
      </c>
      <c r="L729" s="61" t="s">
        <v>32</v>
      </c>
      <c r="M729" s="61" t="s">
        <v>32</v>
      </c>
      <c r="N729" s="61" t="s">
        <v>32</v>
      </c>
      <c r="O729" s="61" t="s">
        <v>36</v>
      </c>
    </row>
    <row r="730" spans="1:15" ht="15" customHeight="1">
      <c r="A730" s="61" t="s">
        <v>939</v>
      </c>
      <c r="B730" s="61" t="s">
        <v>92</v>
      </c>
      <c r="C730" s="61" t="s">
        <v>98</v>
      </c>
      <c r="D730" s="61" t="s">
        <v>1836</v>
      </c>
      <c r="E730" s="61" t="s">
        <v>2659</v>
      </c>
      <c r="F730" s="61" t="s">
        <v>2660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1877</v>
      </c>
      <c r="L730" s="61" t="s">
        <v>32</v>
      </c>
      <c r="M730" s="61" t="s">
        <v>32</v>
      </c>
      <c r="N730" s="61" t="s">
        <v>32</v>
      </c>
      <c r="O730" s="61" t="s">
        <v>36</v>
      </c>
    </row>
    <row r="731" spans="1:15" ht="15" customHeight="1">
      <c r="A731" s="61" t="s">
        <v>942</v>
      </c>
      <c r="B731" s="61" t="s">
        <v>92</v>
      </c>
      <c r="C731" s="61" t="s">
        <v>98</v>
      </c>
      <c r="D731" s="61" t="s">
        <v>1836</v>
      </c>
      <c r="E731" s="61" t="s">
        <v>2659</v>
      </c>
      <c r="F731" s="61" t="s">
        <v>2661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1875</v>
      </c>
      <c r="L731" s="61" t="s">
        <v>32</v>
      </c>
      <c r="M731" s="61" t="s">
        <v>32</v>
      </c>
      <c r="N731" s="61" t="s">
        <v>32</v>
      </c>
      <c r="O731" s="61" t="s">
        <v>36</v>
      </c>
    </row>
    <row r="732" spans="1:15" ht="15" customHeight="1">
      <c r="A732" s="61" t="s">
        <v>943</v>
      </c>
      <c r="B732" s="61" t="s">
        <v>92</v>
      </c>
      <c r="C732" s="61" t="s">
        <v>98</v>
      </c>
      <c r="D732" s="61" t="s">
        <v>1836</v>
      </c>
      <c r="E732" s="61" t="s">
        <v>2659</v>
      </c>
      <c r="F732" s="61" t="s">
        <v>2662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1877</v>
      </c>
      <c r="L732" s="61" t="s">
        <v>32</v>
      </c>
      <c r="M732" s="61" t="s">
        <v>32</v>
      </c>
      <c r="N732" s="61" t="s">
        <v>32</v>
      </c>
      <c r="O732" s="61" t="s">
        <v>36</v>
      </c>
    </row>
    <row r="733" spans="1:15" ht="15" customHeight="1">
      <c r="A733" s="61" t="s">
        <v>944</v>
      </c>
      <c r="B733" s="61" t="s">
        <v>92</v>
      </c>
      <c r="C733" s="61" t="s">
        <v>98</v>
      </c>
      <c r="D733" s="61" t="s">
        <v>1836</v>
      </c>
      <c r="E733" s="61" t="s">
        <v>2659</v>
      </c>
      <c r="F733" s="61" t="s">
        <v>2663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1877</v>
      </c>
      <c r="L733" s="61" t="s">
        <v>32</v>
      </c>
      <c r="M733" s="61" t="s">
        <v>32</v>
      </c>
      <c r="N733" s="61" t="s">
        <v>32</v>
      </c>
      <c r="O733" s="61" t="s">
        <v>36</v>
      </c>
    </row>
    <row r="734" spans="1:15" ht="15" customHeight="1">
      <c r="A734" s="61" t="s">
        <v>945</v>
      </c>
      <c r="B734" s="61" t="s">
        <v>92</v>
      </c>
      <c r="C734" s="61" t="s">
        <v>98</v>
      </c>
      <c r="D734" s="61" t="s">
        <v>1836</v>
      </c>
      <c r="E734" s="61" t="s">
        <v>2659</v>
      </c>
      <c r="F734" s="61" t="s">
        <v>2664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1875</v>
      </c>
      <c r="L734" s="61" t="s">
        <v>32</v>
      </c>
      <c r="M734" s="61" t="s">
        <v>32</v>
      </c>
      <c r="N734" s="61" t="s">
        <v>32</v>
      </c>
      <c r="O734" s="61" t="s">
        <v>36</v>
      </c>
    </row>
    <row r="735" spans="1:15" ht="15" customHeight="1">
      <c r="A735" s="61" t="s">
        <v>946</v>
      </c>
      <c r="B735" s="61" t="s">
        <v>92</v>
      </c>
      <c r="C735" s="61" t="s">
        <v>98</v>
      </c>
      <c r="D735" s="61" t="s">
        <v>1836</v>
      </c>
      <c r="E735" s="61" t="s">
        <v>2659</v>
      </c>
      <c r="F735" s="61" t="s">
        <v>2665</v>
      </c>
      <c r="G735" s="61" t="s">
        <v>32</v>
      </c>
      <c r="H735" s="61" t="s">
        <v>32</v>
      </c>
      <c r="I735" s="61" t="s">
        <v>32</v>
      </c>
      <c r="J735" s="61" t="s">
        <v>32</v>
      </c>
      <c r="K735" s="61" t="s">
        <v>1877</v>
      </c>
      <c r="L735" s="61" t="s">
        <v>32</v>
      </c>
      <c r="M735" s="61" t="s">
        <v>32</v>
      </c>
      <c r="N735" s="61" t="s">
        <v>32</v>
      </c>
      <c r="O735" s="61" t="s">
        <v>36</v>
      </c>
    </row>
    <row r="736" spans="1:15" ht="15" customHeight="1">
      <c r="A736" s="61" t="s">
        <v>947</v>
      </c>
      <c r="B736" s="61" t="s">
        <v>92</v>
      </c>
      <c r="C736" s="61" t="s">
        <v>98</v>
      </c>
      <c r="D736" s="61" t="s">
        <v>1836</v>
      </c>
      <c r="E736" s="61" t="s">
        <v>2659</v>
      </c>
      <c r="F736" s="61" t="s">
        <v>2666</v>
      </c>
      <c r="G736" s="61" t="s">
        <v>32</v>
      </c>
      <c r="H736" s="61" t="s">
        <v>32</v>
      </c>
      <c r="I736" s="61" t="s">
        <v>32</v>
      </c>
      <c r="J736" s="61" t="s">
        <v>32</v>
      </c>
      <c r="K736" s="61" t="s">
        <v>1875</v>
      </c>
      <c r="L736" s="61" t="s">
        <v>32</v>
      </c>
      <c r="M736" s="61" t="s">
        <v>32</v>
      </c>
      <c r="N736" s="61" t="s">
        <v>32</v>
      </c>
      <c r="O736" s="61" t="s">
        <v>36</v>
      </c>
    </row>
    <row r="737" spans="1:15" ht="15" customHeight="1">
      <c r="A737" s="61" t="s">
        <v>948</v>
      </c>
      <c r="B737" s="61" t="s">
        <v>92</v>
      </c>
      <c r="C737" s="61" t="s">
        <v>98</v>
      </c>
      <c r="D737" s="61" t="s">
        <v>1836</v>
      </c>
      <c r="E737" s="61" t="s">
        <v>2659</v>
      </c>
      <c r="F737" s="61" t="s">
        <v>2667</v>
      </c>
      <c r="G737" s="61" t="s">
        <v>32</v>
      </c>
      <c r="H737" s="61" t="s">
        <v>32</v>
      </c>
      <c r="I737" s="61" t="s">
        <v>32</v>
      </c>
      <c r="J737" s="61" t="s">
        <v>32</v>
      </c>
      <c r="K737" s="61" t="s">
        <v>1877</v>
      </c>
      <c r="L737" s="61" t="s">
        <v>32</v>
      </c>
      <c r="M737" s="61" t="s">
        <v>32</v>
      </c>
      <c r="N737" s="61" t="s">
        <v>32</v>
      </c>
      <c r="O737" s="61" t="s">
        <v>36</v>
      </c>
    </row>
    <row r="738" spans="1:15" ht="15" customHeight="1">
      <c r="A738" s="61" t="s">
        <v>949</v>
      </c>
      <c r="B738" s="61" t="s">
        <v>92</v>
      </c>
      <c r="C738" s="61" t="s">
        <v>98</v>
      </c>
      <c r="D738" s="61" t="s">
        <v>1836</v>
      </c>
      <c r="E738" s="61" t="s">
        <v>2659</v>
      </c>
      <c r="F738" s="61" t="s">
        <v>2668</v>
      </c>
      <c r="G738" s="61" t="s">
        <v>32</v>
      </c>
      <c r="H738" s="61" t="s">
        <v>32</v>
      </c>
      <c r="I738" s="61" t="s">
        <v>32</v>
      </c>
      <c r="J738" s="61" t="s">
        <v>32</v>
      </c>
      <c r="K738" s="61" t="s">
        <v>1902</v>
      </c>
      <c r="L738" s="61" t="s">
        <v>32</v>
      </c>
      <c r="M738" s="61" t="s">
        <v>32</v>
      </c>
      <c r="N738" s="61" t="s">
        <v>32</v>
      </c>
      <c r="O738" s="61" t="s">
        <v>36</v>
      </c>
    </row>
    <row r="739" spans="1:15" ht="15" customHeight="1">
      <c r="A739" s="61" t="s">
        <v>92</v>
      </c>
      <c r="B739" s="61" t="s">
        <v>94</v>
      </c>
      <c r="C739" s="61" t="s">
        <v>98</v>
      </c>
      <c r="D739" s="61" t="s">
        <v>1836</v>
      </c>
      <c r="E739" s="61" t="s">
        <v>2669</v>
      </c>
      <c r="F739" s="61" t="s">
        <v>2670</v>
      </c>
      <c r="G739" s="61" t="s">
        <v>32</v>
      </c>
      <c r="H739" s="61" t="s">
        <v>32</v>
      </c>
      <c r="I739" s="61" t="s">
        <v>32</v>
      </c>
      <c r="J739" s="61" t="s">
        <v>32</v>
      </c>
      <c r="K739" s="61" t="s">
        <v>1875</v>
      </c>
      <c r="L739" s="61" t="s">
        <v>32</v>
      </c>
      <c r="M739" s="61" t="s">
        <v>32</v>
      </c>
      <c r="N739" s="61" t="s">
        <v>32</v>
      </c>
      <c r="O739" s="61" t="s">
        <v>36</v>
      </c>
    </row>
    <row r="740" spans="1:15" ht="15" customHeight="1">
      <c r="A740" s="61" t="s">
        <v>952</v>
      </c>
      <c r="B740" s="61" t="s">
        <v>94</v>
      </c>
      <c r="C740" s="61" t="s">
        <v>98</v>
      </c>
      <c r="D740" s="61" t="s">
        <v>1836</v>
      </c>
      <c r="E740" s="61" t="s">
        <v>2669</v>
      </c>
      <c r="F740" s="61" t="s">
        <v>2671</v>
      </c>
      <c r="G740" s="61" t="s">
        <v>32</v>
      </c>
      <c r="H740" s="61" t="s">
        <v>32</v>
      </c>
      <c r="I740" s="61" t="s">
        <v>32</v>
      </c>
      <c r="J740" s="61" t="s">
        <v>32</v>
      </c>
      <c r="K740" s="61" t="s">
        <v>1877</v>
      </c>
      <c r="L740" s="61" t="s">
        <v>32</v>
      </c>
      <c r="M740" s="61" t="s">
        <v>32</v>
      </c>
      <c r="N740" s="61" t="s">
        <v>32</v>
      </c>
      <c r="O740" s="61" t="s">
        <v>36</v>
      </c>
    </row>
    <row r="741" spans="1:15" ht="15" customHeight="1">
      <c r="A741" s="61" t="s">
        <v>953</v>
      </c>
      <c r="B741" s="61" t="s">
        <v>94</v>
      </c>
      <c r="C741" s="61" t="s">
        <v>98</v>
      </c>
      <c r="D741" s="61" t="s">
        <v>1836</v>
      </c>
      <c r="E741" s="61" t="s">
        <v>2669</v>
      </c>
      <c r="F741" s="61" t="s">
        <v>2672</v>
      </c>
      <c r="G741" s="61" t="s">
        <v>32</v>
      </c>
      <c r="H741" s="61" t="s">
        <v>32</v>
      </c>
      <c r="I741" s="61" t="s">
        <v>32</v>
      </c>
      <c r="J741" s="61" t="s">
        <v>32</v>
      </c>
      <c r="K741" s="61" t="s">
        <v>1875</v>
      </c>
      <c r="L741" s="61" t="s">
        <v>32</v>
      </c>
      <c r="M741" s="61" t="s">
        <v>32</v>
      </c>
      <c r="N741" s="61" t="s">
        <v>32</v>
      </c>
      <c r="O741" s="61" t="s">
        <v>36</v>
      </c>
    </row>
    <row r="742" spans="1:15" ht="15" customHeight="1">
      <c r="A742" s="61" t="s">
        <v>954</v>
      </c>
      <c r="B742" s="61" t="s">
        <v>94</v>
      </c>
      <c r="C742" s="61" t="s">
        <v>98</v>
      </c>
      <c r="D742" s="61" t="s">
        <v>1836</v>
      </c>
      <c r="E742" s="61" t="s">
        <v>2669</v>
      </c>
      <c r="F742" s="61" t="s">
        <v>2673</v>
      </c>
      <c r="G742" s="61" t="s">
        <v>32</v>
      </c>
      <c r="H742" s="61" t="s">
        <v>32</v>
      </c>
      <c r="I742" s="61" t="s">
        <v>32</v>
      </c>
      <c r="J742" s="61" t="s">
        <v>32</v>
      </c>
      <c r="K742" s="61" t="s">
        <v>1877</v>
      </c>
      <c r="L742" s="61" t="s">
        <v>32</v>
      </c>
      <c r="M742" s="61" t="s">
        <v>32</v>
      </c>
      <c r="N742" s="61" t="s">
        <v>32</v>
      </c>
      <c r="O742" s="61" t="s">
        <v>36</v>
      </c>
    </row>
    <row r="743" spans="1:15" ht="15" customHeight="1">
      <c r="A743" s="61" t="s">
        <v>955</v>
      </c>
      <c r="B743" s="61" t="s">
        <v>94</v>
      </c>
      <c r="C743" s="61" t="s">
        <v>98</v>
      </c>
      <c r="D743" s="61" t="s">
        <v>1836</v>
      </c>
      <c r="E743" s="61" t="s">
        <v>2669</v>
      </c>
      <c r="F743" s="61" t="s">
        <v>2674</v>
      </c>
      <c r="G743" s="61" t="s">
        <v>32</v>
      </c>
      <c r="H743" s="61" t="s">
        <v>32</v>
      </c>
      <c r="I743" s="61" t="s">
        <v>32</v>
      </c>
      <c r="J743" s="61" t="s">
        <v>32</v>
      </c>
      <c r="K743" s="61" t="s">
        <v>1875</v>
      </c>
      <c r="L743" s="61" t="s">
        <v>32</v>
      </c>
      <c r="M743" s="61" t="s">
        <v>32</v>
      </c>
      <c r="N743" s="61" t="s">
        <v>32</v>
      </c>
      <c r="O743" s="61" t="s">
        <v>36</v>
      </c>
    </row>
    <row r="744" spans="1:15" ht="15" customHeight="1">
      <c r="A744" s="61" t="s">
        <v>956</v>
      </c>
      <c r="B744" s="61" t="s">
        <v>94</v>
      </c>
      <c r="C744" s="61" t="s">
        <v>98</v>
      </c>
      <c r="D744" s="61" t="s">
        <v>1836</v>
      </c>
      <c r="E744" s="61" t="s">
        <v>2669</v>
      </c>
      <c r="F744" s="61" t="s">
        <v>2675</v>
      </c>
      <c r="G744" s="61" t="s">
        <v>32</v>
      </c>
      <c r="H744" s="61" t="s">
        <v>32</v>
      </c>
      <c r="I744" s="61" t="s">
        <v>32</v>
      </c>
      <c r="J744" s="61" t="s">
        <v>32</v>
      </c>
      <c r="K744" s="61" t="s">
        <v>1875</v>
      </c>
      <c r="L744" s="61" t="s">
        <v>32</v>
      </c>
      <c r="M744" s="61" t="s">
        <v>32</v>
      </c>
      <c r="N744" s="61" t="s">
        <v>32</v>
      </c>
      <c r="O744" s="61" t="s">
        <v>36</v>
      </c>
    </row>
    <row r="745" spans="1:15" ht="15" customHeight="1">
      <c r="A745" s="61" t="s">
        <v>957</v>
      </c>
      <c r="B745" s="61" t="s">
        <v>94</v>
      </c>
      <c r="C745" s="61" t="s">
        <v>98</v>
      </c>
      <c r="D745" s="61" t="s">
        <v>1836</v>
      </c>
      <c r="E745" s="61" t="s">
        <v>2669</v>
      </c>
      <c r="F745" s="61" t="s">
        <v>2676</v>
      </c>
      <c r="G745" s="61" t="s">
        <v>32</v>
      </c>
      <c r="H745" s="61" t="s">
        <v>32</v>
      </c>
      <c r="I745" s="61" t="s">
        <v>32</v>
      </c>
      <c r="J745" s="61" t="s">
        <v>32</v>
      </c>
      <c r="K745" s="61" t="s">
        <v>1877</v>
      </c>
      <c r="L745" s="61" t="s">
        <v>32</v>
      </c>
      <c r="M745" s="61" t="s">
        <v>32</v>
      </c>
      <c r="N745" s="61" t="s">
        <v>32</v>
      </c>
      <c r="O745" s="61" t="s">
        <v>36</v>
      </c>
    </row>
    <row r="746" spans="1:15" ht="15" customHeight="1">
      <c r="A746" s="61" t="s">
        <v>958</v>
      </c>
      <c r="B746" s="61" t="s">
        <v>94</v>
      </c>
      <c r="C746" s="61" t="s">
        <v>98</v>
      </c>
      <c r="D746" s="61" t="s">
        <v>1836</v>
      </c>
      <c r="E746" s="61" t="s">
        <v>2669</v>
      </c>
      <c r="F746" s="61" t="s">
        <v>2677</v>
      </c>
      <c r="G746" s="61" t="s">
        <v>32</v>
      </c>
      <c r="H746" s="61" t="s">
        <v>32</v>
      </c>
      <c r="I746" s="61" t="s">
        <v>32</v>
      </c>
      <c r="J746" s="61" t="s">
        <v>32</v>
      </c>
      <c r="K746" s="61" t="s">
        <v>1875</v>
      </c>
      <c r="L746" s="61" t="s">
        <v>32</v>
      </c>
      <c r="M746" s="61" t="s">
        <v>32</v>
      </c>
      <c r="N746" s="61" t="s">
        <v>32</v>
      </c>
      <c r="O746" s="61" t="s">
        <v>36</v>
      </c>
    </row>
    <row r="747" spans="1:15" ht="15" customHeight="1">
      <c r="A747" s="61" t="s">
        <v>959</v>
      </c>
      <c r="B747" s="61" t="s">
        <v>94</v>
      </c>
      <c r="C747" s="61" t="s">
        <v>98</v>
      </c>
      <c r="D747" s="61" t="s">
        <v>1836</v>
      </c>
      <c r="E747" s="61" t="s">
        <v>2669</v>
      </c>
      <c r="F747" s="61" t="s">
        <v>2678</v>
      </c>
      <c r="G747" s="61" t="s">
        <v>32</v>
      </c>
      <c r="H747" s="61" t="s">
        <v>32</v>
      </c>
      <c r="I747" s="61" t="s">
        <v>32</v>
      </c>
      <c r="J747" s="61" t="s">
        <v>32</v>
      </c>
      <c r="K747" s="61" t="s">
        <v>1877</v>
      </c>
      <c r="L747" s="61" t="s">
        <v>32</v>
      </c>
      <c r="M747" s="61" t="s">
        <v>32</v>
      </c>
      <c r="N747" s="61" t="s">
        <v>32</v>
      </c>
      <c r="O747" s="61" t="s">
        <v>36</v>
      </c>
    </row>
    <row r="748" spans="1:15" ht="15" customHeight="1">
      <c r="A748" s="61" t="s">
        <v>960</v>
      </c>
      <c r="B748" s="61" t="s">
        <v>94</v>
      </c>
      <c r="C748" s="61" t="s">
        <v>98</v>
      </c>
      <c r="D748" s="61" t="s">
        <v>1836</v>
      </c>
      <c r="E748" s="61" t="s">
        <v>2669</v>
      </c>
      <c r="F748" s="61" t="s">
        <v>2679</v>
      </c>
      <c r="G748" s="61" t="s">
        <v>32</v>
      </c>
      <c r="H748" s="61" t="s">
        <v>32</v>
      </c>
      <c r="I748" s="61" t="s">
        <v>32</v>
      </c>
      <c r="J748" s="61" t="s">
        <v>32</v>
      </c>
      <c r="K748" s="61" t="s">
        <v>1875</v>
      </c>
      <c r="L748" s="61" t="s">
        <v>32</v>
      </c>
      <c r="M748" s="61" t="s">
        <v>32</v>
      </c>
      <c r="N748" s="61" t="s">
        <v>32</v>
      </c>
      <c r="O748" s="61" t="s">
        <v>36</v>
      </c>
    </row>
    <row r="749" spans="1:15" ht="15" customHeight="1">
      <c r="A749" s="61" t="s">
        <v>961</v>
      </c>
      <c r="B749" s="61" t="s">
        <v>94</v>
      </c>
      <c r="C749" s="61" t="s">
        <v>98</v>
      </c>
      <c r="D749" s="61" t="s">
        <v>1836</v>
      </c>
      <c r="E749" s="61" t="s">
        <v>2669</v>
      </c>
      <c r="F749" s="61" t="s">
        <v>2680</v>
      </c>
      <c r="G749" s="61" t="s">
        <v>32</v>
      </c>
      <c r="H749" s="61" t="s">
        <v>32</v>
      </c>
      <c r="I749" s="61" t="s">
        <v>32</v>
      </c>
      <c r="J749" s="61" t="s">
        <v>32</v>
      </c>
      <c r="K749" s="61" t="s">
        <v>1877</v>
      </c>
      <c r="L749" s="61" t="s">
        <v>32</v>
      </c>
      <c r="M749" s="61" t="s">
        <v>32</v>
      </c>
      <c r="N749" s="61" t="s">
        <v>32</v>
      </c>
      <c r="O749" s="61" t="s">
        <v>36</v>
      </c>
    </row>
    <row r="750" spans="1:15" ht="15" customHeight="1">
      <c r="A750" s="61" t="s">
        <v>962</v>
      </c>
      <c r="B750" s="61" t="s">
        <v>94</v>
      </c>
      <c r="C750" s="61" t="s">
        <v>98</v>
      </c>
      <c r="D750" s="61" t="s">
        <v>1836</v>
      </c>
      <c r="E750" s="61" t="s">
        <v>2669</v>
      </c>
      <c r="F750" s="61" t="s">
        <v>2681</v>
      </c>
      <c r="G750" s="61" t="s">
        <v>32</v>
      </c>
      <c r="H750" s="61" t="s">
        <v>32</v>
      </c>
      <c r="I750" s="61" t="s">
        <v>32</v>
      </c>
      <c r="J750" s="61" t="s">
        <v>32</v>
      </c>
      <c r="K750" s="61" t="s">
        <v>1875</v>
      </c>
      <c r="L750" s="61" t="s">
        <v>32</v>
      </c>
      <c r="M750" s="61" t="s">
        <v>32</v>
      </c>
      <c r="N750" s="61" t="s">
        <v>32</v>
      </c>
      <c r="O750" s="61" t="s">
        <v>36</v>
      </c>
    </row>
    <row r="751" spans="1:15" ht="15" customHeight="1">
      <c r="A751" s="61" t="s">
        <v>963</v>
      </c>
      <c r="B751" s="61" t="s">
        <v>94</v>
      </c>
      <c r="C751" s="61" t="s">
        <v>98</v>
      </c>
      <c r="D751" s="61" t="s">
        <v>1836</v>
      </c>
      <c r="E751" s="61" t="s">
        <v>2669</v>
      </c>
      <c r="F751" s="61" t="s">
        <v>2682</v>
      </c>
      <c r="G751" s="61" t="s">
        <v>32</v>
      </c>
      <c r="H751" s="61" t="s">
        <v>32</v>
      </c>
      <c r="I751" s="61" t="s">
        <v>32</v>
      </c>
      <c r="J751" s="61" t="s">
        <v>32</v>
      </c>
      <c r="K751" s="61" t="s">
        <v>1875</v>
      </c>
      <c r="L751" s="61" t="s">
        <v>32</v>
      </c>
      <c r="M751" s="61" t="s">
        <v>32</v>
      </c>
      <c r="N751" s="61" t="s">
        <v>32</v>
      </c>
      <c r="O751" s="61" t="s">
        <v>36</v>
      </c>
    </row>
    <row r="752" spans="1:15" ht="15" customHeight="1">
      <c r="A752" s="61" t="s">
        <v>964</v>
      </c>
      <c r="B752" s="61" t="s">
        <v>94</v>
      </c>
      <c r="C752" s="61" t="s">
        <v>98</v>
      </c>
      <c r="D752" s="61" t="s">
        <v>1836</v>
      </c>
      <c r="E752" s="61" t="s">
        <v>2669</v>
      </c>
      <c r="F752" s="61" t="s">
        <v>2683</v>
      </c>
      <c r="G752" s="61" t="s">
        <v>32</v>
      </c>
      <c r="H752" s="61" t="s">
        <v>32</v>
      </c>
      <c r="I752" s="61" t="s">
        <v>32</v>
      </c>
      <c r="J752" s="61" t="s">
        <v>32</v>
      </c>
      <c r="K752" s="61" t="s">
        <v>1877</v>
      </c>
      <c r="L752" s="61" t="s">
        <v>32</v>
      </c>
      <c r="M752" s="61" t="s">
        <v>32</v>
      </c>
      <c r="N752" s="61" t="s">
        <v>32</v>
      </c>
      <c r="O752" s="61" t="s">
        <v>36</v>
      </c>
    </row>
    <row r="753" spans="1:15" ht="15" customHeight="1">
      <c r="A753" s="61" t="s">
        <v>965</v>
      </c>
      <c r="B753" s="61" t="s">
        <v>94</v>
      </c>
      <c r="C753" s="61" t="s">
        <v>98</v>
      </c>
      <c r="D753" s="61" t="s">
        <v>1836</v>
      </c>
      <c r="E753" s="61" t="s">
        <v>2669</v>
      </c>
      <c r="F753" s="61" t="s">
        <v>2684</v>
      </c>
      <c r="G753" s="61" t="s">
        <v>32</v>
      </c>
      <c r="H753" s="61" t="s">
        <v>32</v>
      </c>
      <c r="I753" s="61" t="s">
        <v>32</v>
      </c>
      <c r="J753" s="61" t="s">
        <v>32</v>
      </c>
      <c r="K753" s="61" t="s">
        <v>1875</v>
      </c>
      <c r="L753" s="61" t="s">
        <v>32</v>
      </c>
      <c r="M753" s="61" t="s">
        <v>32</v>
      </c>
      <c r="N753" s="61" t="s">
        <v>32</v>
      </c>
      <c r="O753" s="61" t="s">
        <v>36</v>
      </c>
    </row>
    <row r="754" spans="1:15" ht="15" customHeight="1">
      <c r="A754" s="61" t="s">
        <v>966</v>
      </c>
      <c r="B754" s="61" t="s">
        <v>94</v>
      </c>
      <c r="C754" s="61" t="s">
        <v>98</v>
      </c>
      <c r="D754" s="61" t="s">
        <v>1836</v>
      </c>
      <c r="E754" s="61" t="s">
        <v>2669</v>
      </c>
      <c r="F754" s="61" t="s">
        <v>2685</v>
      </c>
      <c r="G754" s="61" t="s">
        <v>32</v>
      </c>
      <c r="H754" s="61" t="s">
        <v>32</v>
      </c>
      <c r="I754" s="61" t="s">
        <v>32</v>
      </c>
      <c r="J754" s="61" t="s">
        <v>32</v>
      </c>
      <c r="K754" s="61" t="s">
        <v>1877</v>
      </c>
      <c r="L754" s="61" t="s">
        <v>32</v>
      </c>
      <c r="M754" s="61" t="s">
        <v>32</v>
      </c>
      <c r="N754" s="61" t="s">
        <v>32</v>
      </c>
      <c r="O754" s="61" t="s">
        <v>36</v>
      </c>
    </row>
    <row r="755" spans="1:15" ht="15" customHeight="1">
      <c r="A755" s="61" t="s">
        <v>967</v>
      </c>
      <c r="B755" s="61" t="s">
        <v>94</v>
      </c>
      <c r="C755" s="61" t="s">
        <v>98</v>
      </c>
      <c r="D755" s="61" t="s">
        <v>1836</v>
      </c>
      <c r="E755" s="61" t="s">
        <v>2669</v>
      </c>
      <c r="F755" s="61" t="s">
        <v>2686</v>
      </c>
      <c r="G755" s="61" t="s">
        <v>32</v>
      </c>
      <c r="H755" s="61" t="s">
        <v>32</v>
      </c>
      <c r="I755" s="61" t="s">
        <v>32</v>
      </c>
      <c r="J755" s="61" t="s">
        <v>32</v>
      </c>
      <c r="K755" s="61" t="s">
        <v>1875</v>
      </c>
      <c r="L755" s="61" t="s">
        <v>32</v>
      </c>
      <c r="M755" s="61" t="s">
        <v>32</v>
      </c>
      <c r="N755" s="61" t="s">
        <v>32</v>
      </c>
      <c r="O755" s="61" t="s">
        <v>36</v>
      </c>
    </row>
    <row r="756" spans="1:15" ht="15" customHeight="1">
      <c r="A756" s="61" t="s">
        <v>968</v>
      </c>
      <c r="B756" s="61" t="s">
        <v>94</v>
      </c>
      <c r="C756" s="61" t="s">
        <v>98</v>
      </c>
      <c r="D756" s="61" t="s">
        <v>1836</v>
      </c>
      <c r="E756" s="61" t="s">
        <v>2669</v>
      </c>
      <c r="F756" s="61" t="s">
        <v>2687</v>
      </c>
      <c r="G756" s="61" t="s">
        <v>32</v>
      </c>
      <c r="H756" s="61" t="s">
        <v>32</v>
      </c>
      <c r="I756" s="61" t="s">
        <v>32</v>
      </c>
      <c r="J756" s="61" t="s">
        <v>32</v>
      </c>
      <c r="K756" s="61" t="s">
        <v>1877</v>
      </c>
      <c r="L756" s="61" t="s">
        <v>32</v>
      </c>
      <c r="M756" s="61" t="s">
        <v>32</v>
      </c>
      <c r="N756" s="61" t="s">
        <v>32</v>
      </c>
      <c r="O756" s="61" t="s">
        <v>36</v>
      </c>
    </row>
    <row r="757" spans="1:15" ht="15" customHeight="1">
      <c r="A757" s="61" t="s">
        <v>969</v>
      </c>
      <c r="B757" s="61" t="s">
        <v>94</v>
      </c>
      <c r="C757" s="61" t="s">
        <v>98</v>
      </c>
      <c r="D757" s="61" t="s">
        <v>1836</v>
      </c>
      <c r="E757" s="61" t="s">
        <v>2669</v>
      </c>
      <c r="F757" s="61" t="s">
        <v>2688</v>
      </c>
      <c r="G757" s="61" t="s">
        <v>32</v>
      </c>
      <c r="H757" s="61" t="s">
        <v>32</v>
      </c>
      <c r="I757" s="61" t="s">
        <v>32</v>
      </c>
      <c r="J757" s="61" t="s">
        <v>32</v>
      </c>
      <c r="K757" s="61" t="s">
        <v>1877</v>
      </c>
      <c r="L757" s="61" t="s">
        <v>32</v>
      </c>
      <c r="M757" s="61" t="s">
        <v>32</v>
      </c>
      <c r="N757" s="61" t="s">
        <v>32</v>
      </c>
      <c r="O757" s="61" t="s">
        <v>36</v>
      </c>
    </row>
    <row r="758" spans="1:15" ht="15" customHeight="1">
      <c r="A758" s="61" t="s">
        <v>970</v>
      </c>
      <c r="B758" s="61" t="s">
        <v>94</v>
      </c>
      <c r="C758" s="61" t="s">
        <v>98</v>
      </c>
      <c r="D758" s="61" t="s">
        <v>1836</v>
      </c>
      <c r="E758" s="61" t="s">
        <v>2669</v>
      </c>
      <c r="F758" s="61" t="s">
        <v>2689</v>
      </c>
      <c r="G758" s="61" t="s">
        <v>32</v>
      </c>
      <c r="H758" s="61" t="s">
        <v>32</v>
      </c>
      <c r="I758" s="61" t="s">
        <v>32</v>
      </c>
      <c r="J758" s="61" t="s">
        <v>32</v>
      </c>
      <c r="K758" s="61" t="s">
        <v>1875</v>
      </c>
      <c r="L758" s="61" t="s">
        <v>32</v>
      </c>
      <c r="M758" s="61" t="s">
        <v>32</v>
      </c>
      <c r="N758" s="61" t="s">
        <v>32</v>
      </c>
      <c r="O758" s="61" t="s">
        <v>36</v>
      </c>
    </row>
    <row r="759" spans="1:15" ht="15" customHeight="1">
      <c r="A759" s="61" t="s">
        <v>971</v>
      </c>
      <c r="B759" s="61" t="s">
        <v>94</v>
      </c>
      <c r="C759" s="61" t="s">
        <v>98</v>
      </c>
      <c r="D759" s="61" t="s">
        <v>1836</v>
      </c>
      <c r="E759" s="61" t="s">
        <v>2669</v>
      </c>
      <c r="F759" s="61" t="s">
        <v>2690</v>
      </c>
      <c r="G759" s="61" t="s">
        <v>32</v>
      </c>
      <c r="H759" s="61" t="s">
        <v>32</v>
      </c>
      <c r="I759" s="61" t="s">
        <v>32</v>
      </c>
      <c r="J759" s="61" t="s">
        <v>32</v>
      </c>
      <c r="K759" s="61" t="s">
        <v>1877</v>
      </c>
      <c r="L759" s="61" t="s">
        <v>32</v>
      </c>
      <c r="M759" s="61" t="s">
        <v>32</v>
      </c>
      <c r="N759" s="61" t="s">
        <v>32</v>
      </c>
      <c r="O759" s="61" t="s">
        <v>36</v>
      </c>
    </row>
    <row r="760" spans="1:15" ht="15" customHeight="1">
      <c r="A760" s="61" t="s">
        <v>972</v>
      </c>
      <c r="B760" s="61" t="s">
        <v>94</v>
      </c>
      <c r="C760" s="61" t="s">
        <v>98</v>
      </c>
      <c r="D760" s="61" t="s">
        <v>1836</v>
      </c>
      <c r="E760" s="61" t="s">
        <v>2669</v>
      </c>
      <c r="F760" s="61" t="s">
        <v>2691</v>
      </c>
      <c r="G760" s="61" t="s">
        <v>32</v>
      </c>
      <c r="H760" s="61" t="s">
        <v>32</v>
      </c>
      <c r="I760" s="61" t="s">
        <v>32</v>
      </c>
      <c r="J760" s="61" t="s">
        <v>32</v>
      </c>
      <c r="K760" s="61" t="s">
        <v>1875</v>
      </c>
      <c r="L760" s="61" t="s">
        <v>32</v>
      </c>
      <c r="M760" s="61" t="s">
        <v>32</v>
      </c>
      <c r="N760" s="61" t="s">
        <v>32</v>
      </c>
      <c r="O760" s="61" t="s">
        <v>36</v>
      </c>
    </row>
    <row r="761" spans="1:15" ht="15" customHeight="1">
      <c r="A761" s="61" t="s">
        <v>973</v>
      </c>
      <c r="B761" s="61" t="s">
        <v>94</v>
      </c>
      <c r="C761" s="61" t="s">
        <v>98</v>
      </c>
      <c r="D761" s="61" t="s">
        <v>1836</v>
      </c>
      <c r="E761" s="61" t="s">
        <v>2669</v>
      </c>
      <c r="F761" s="61" t="s">
        <v>2692</v>
      </c>
      <c r="G761" s="61" t="s">
        <v>32</v>
      </c>
      <c r="H761" s="61" t="s">
        <v>32</v>
      </c>
      <c r="I761" s="61" t="s">
        <v>32</v>
      </c>
      <c r="J761" s="61" t="s">
        <v>32</v>
      </c>
      <c r="K761" s="61" t="s">
        <v>1877</v>
      </c>
      <c r="L761" s="61" t="s">
        <v>32</v>
      </c>
      <c r="M761" s="61" t="s">
        <v>32</v>
      </c>
      <c r="N761" s="61" t="s">
        <v>32</v>
      </c>
      <c r="O761" s="61" t="s">
        <v>36</v>
      </c>
    </row>
    <row r="762" spans="1:15" ht="15" customHeight="1">
      <c r="A762" s="61" t="s">
        <v>94</v>
      </c>
      <c r="B762" s="61" t="s">
        <v>96</v>
      </c>
      <c r="C762" s="61" t="s">
        <v>98</v>
      </c>
      <c r="D762" s="61" t="s">
        <v>1836</v>
      </c>
      <c r="E762" s="61" t="s">
        <v>2693</v>
      </c>
      <c r="F762" s="61" t="s">
        <v>2694</v>
      </c>
      <c r="G762" s="61" t="s">
        <v>32</v>
      </c>
      <c r="H762" s="61" t="s">
        <v>32</v>
      </c>
      <c r="I762" s="61" t="s">
        <v>32</v>
      </c>
      <c r="J762" s="61" t="s">
        <v>32</v>
      </c>
      <c r="K762" s="61" t="s">
        <v>1875</v>
      </c>
      <c r="L762" s="61" t="s">
        <v>32</v>
      </c>
      <c r="M762" s="61" t="s">
        <v>32</v>
      </c>
      <c r="N762" s="61" t="s">
        <v>32</v>
      </c>
      <c r="O762" s="61" t="s">
        <v>36</v>
      </c>
    </row>
    <row r="763" ht="12.75"/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