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<sst xmlns="http://schemas.openxmlformats.org/spreadsheetml/2006/main" count="207" uniqueCount="72">
  <si>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nominato</t>
  </si>
  <si>
    <t>Nomine del mese di settembre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</si>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</sst>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1667.334091</v>
      </c>
      <c r="C15" s="7">
        <v>801.740474</v>
      </c>
      <c r="D15" s="7">
        <v>147.839752</v>
      </c>
      <c r="E15" s="7">
        <v>0</v>
      </c>
      <c r="F15" s="7">
        <v>233.448046</v>
      </c>
      <c r="G15" s="7">
        <v>87.986436</v>
      </c>
      <c r="H15" s="7">
        <v>240.3525</v>
      </c>
      <c r="I15" s="7">
        <v>49.242143</v>
      </c>
      <c r="J15" s="7">
        <v>106.72474</v>
      </c>
      <c r="K15" s="9">
        <v>129.471297</v>
      </c>
      <c r="L15" s="9">
        <v>-481.69718</v>
      </c>
      <c r="M15" s="7">
        <v>-427.694364</v>
      </c>
      <c r="N15" s="7">
        <v>-49.127899</v>
      </c>
      <c r="O15" s="7">
        <v>-4.874917</v>
      </c>
      <c r="P15" s="11">
        <v>1315.108208</v>
      </c>
      <c r="Q15" s="9">
        <v>1161.821901</v>
      </c>
      <c r="R15" s="7">
        <v>315.852702</v>
      </c>
      <c r="S15" s="7">
        <v>554.079975</v>
      </c>
      <c r="T15" s="7">
        <v>291.889224</v>
      </c>
      <c r="U15" s="9">
        <v>153.286307</v>
      </c>
      <c r="V15" s="7">
        <v>0.910173</v>
      </c>
      <c r="W15" s="7">
        <v>0</v>
      </c>
      <c r="X15" s="7">
        <v>0</v>
      </c>
      <c r="Y15" s="7">
        <v>0.745553</v>
      </c>
      <c r="Z15" s="7">
        <v>0</v>
      </c>
      <c r="AA15" s="7">
        <v>21.030218</v>
      </c>
      <c r="AB15" s="7">
        <v>130.600363</v>
      </c>
      <c r="AC15" s="11">
        <v>1315.108208</v>
      </c>
    </row>
    <row r="16" spans="1:29" ht="12.75">
      <c r="A16" s="3" t="s">
        <v>35</v>
      </c>
      <c r="B16" s="9">
        <v>1880.503421</v>
      </c>
      <c r="C16" s="7">
        <v>857.209306</v>
      </c>
      <c r="D16" s="7">
        <v>178.295694</v>
      </c>
      <c r="E16" s="7">
        <v>0</v>
      </c>
      <c r="F16" s="7">
        <v>233.614626</v>
      </c>
      <c r="G16" s="7">
        <v>104.609008</v>
      </c>
      <c r="H16" s="7">
        <v>285.35</v>
      </c>
      <c r="I16" s="7">
        <v>110.000001</v>
      </c>
      <c r="J16" s="7">
        <v>111.424786</v>
      </c>
      <c r="K16" s="9">
        <v>129.672462</v>
      </c>
      <c r="L16" s="9">
        <v>-445.799081</v>
      </c>
      <c r="M16" s="7">
        <v>-403.80044</v>
      </c>
      <c r="N16" s="7">
        <v>-43.014629</v>
      </c>
      <c r="O16" s="7">
        <v>1.015988</v>
      </c>
      <c r="P16" s="11">
        <v>1564.376802</v>
      </c>
      <c r="Q16" s="9">
        <v>1448.7881</v>
      </c>
      <c r="R16" s="7">
        <v>385.219147</v>
      </c>
      <c r="S16" s="7">
        <v>691.235484</v>
      </c>
      <c r="T16" s="7">
        <v>372.333469</v>
      </c>
      <c r="U16" s="9">
        <v>115.588702</v>
      </c>
      <c r="V16" s="7">
        <v>1.327545</v>
      </c>
      <c r="W16" s="7">
        <v>0</v>
      </c>
      <c r="X16" s="7">
        <v>0</v>
      </c>
      <c r="Y16" s="7">
        <v>0.745553</v>
      </c>
      <c r="Z16" s="7">
        <v>0</v>
      </c>
      <c r="AA16" s="7">
        <v>26.156317</v>
      </c>
      <c r="AB16" s="7">
        <v>87.359287</v>
      </c>
      <c r="AC16" s="11">
        <v>1564.376802</v>
      </c>
    </row>
    <row r="17" spans="1:29" ht="12.75">
      <c r="A17" s="3" t="s">
        <v>36</v>
      </c>
      <c r="B17" s="9">
        <v>1778.433078</v>
      </c>
      <c r="C17" s="7">
        <v>843.119346</v>
      </c>
      <c r="D17" s="7">
        <v>156.385796</v>
      </c>
      <c r="E17" s="7">
        <v>0</v>
      </c>
      <c r="F17" s="7">
        <v>229.934626</v>
      </c>
      <c r="G17" s="7">
        <v>42.216024</v>
      </c>
      <c r="H17" s="7">
        <v>240.3525</v>
      </c>
      <c r="I17" s="7">
        <v>155</v>
      </c>
      <c r="J17" s="7">
        <v>111.424786</v>
      </c>
      <c r="K17" s="9">
        <v>129.168728</v>
      </c>
      <c r="L17" s="9">
        <v>-369.348707</v>
      </c>
      <c r="M17" s="7">
        <v>-321.334969</v>
      </c>
      <c r="N17" s="7">
        <v>-42.374526</v>
      </c>
      <c r="O17" s="7">
        <v>-5.639212</v>
      </c>
      <c r="P17" s="11">
        <v>1538.253099</v>
      </c>
      <c r="Q17" s="9">
        <v>1329.159502</v>
      </c>
      <c r="R17" s="7">
        <v>384.753009</v>
      </c>
      <c r="S17" s="7">
        <v>573.894649</v>
      </c>
      <c r="T17" s="7">
        <v>370.511844</v>
      </c>
      <c r="U17" s="9">
        <v>209.093597</v>
      </c>
      <c r="V17" s="7">
        <v>1.384079</v>
      </c>
      <c r="W17" s="7">
        <v>0</v>
      </c>
      <c r="X17" s="7">
        <v>0</v>
      </c>
      <c r="Y17" s="7">
        <v>0.745553</v>
      </c>
      <c r="Z17" s="7">
        <v>0</v>
      </c>
      <c r="AA17" s="7">
        <v>25.989879</v>
      </c>
      <c r="AB17" s="7">
        <v>180.974086</v>
      </c>
      <c r="AC17" s="11">
        <v>1538.253099</v>
      </c>
    </row>
    <row r="18" spans="1:29" ht="12.75">
      <c r="A18" s="3" t="s">
        <v>37</v>
      </c>
      <c r="B18" s="9">
        <v>1835.011808</v>
      </c>
      <c r="C18" s="7">
        <v>855.071346</v>
      </c>
      <c r="D18" s="7">
        <v>139.958641</v>
      </c>
      <c r="E18" s="7">
        <v>0</v>
      </c>
      <c r="F18" s="7">
        <v>236.204706</v>
      </c>
      <c r="G18" s="7">
        <v>108.813636</v>
      </c>
      <c r="H18" s="7">
        <v>240.3525</v>
      </c>
      <c r="I18" s="7">
        <v>143.186193</v>
      </c>
      <c r="J18" s="7">
        <v>111.424786</v>
      </c>
      <c r="K18" s="9">
        <v>129.550442</v>
      </c>
      <c r="L18" s="9">
        <v>-344.576404</v>
      </c>
      <c r="M18" s="7">
        <v>-297.137666</v>
      </c>
      <c r="N18" s="7">
        <v>-42.404826</v>
      </c>
      <c r="O18" s="7">
        <v>-5.033912</v>
      </c>
      <c r="P18" s="11">
        <v>1619.985846</v>
      </c>
      <c r="Q18" s="9">
        <v>1437.787957</v>
      </c>
      <c r="R18" s="7">
        <v>397.275651</v>
      </c>
      <c r="S18" s="7">
        <v>682.827097</v>
      </c>
      <c r="T18" s="7">
        <v>357.685209</v>
      </c>
      <c r="U18" s="9">
        <v>182.197889</v>
      </c>
      <c r="V18" s="7">
        <v>1.444306</v>
      </c>
      <c r="W18" s="7">
        <v>0</v>
      </c>
      <c r="X18" s="7">
        <v>0</v>
      </c>
      <c r="Y18" s="7">
        <v>0.745553</v>
      </c>
      <c r="Z18" s="7">
        <v>0</v>
      </c>
      <c r="AA18" s="7">
        <v>25.746461</v>
      </c>
      <c r="AB18" s="7">
        <v>154.261569</v>
      </c>
      <c r="AC18" s="11">
        <v>1619.985846</v>
      </c>
    </row>
    <row r="19" spans="1:29" ht="12.75">
      <c r="A19" s="3" t="s">
        <v>38</v>
      </c>
      <c r="B19" s="9">
        <v>1802.018487</v>
      </c>
      <c r="C19" s="7">
        <v>863.436663</v>
      </c>
      <c r="D19" s="7">
        <v>139.946128</v>
      </c>
      <c r="E19" s="7">
        <v>0</v>
      </c>
      <c r="F19" s="7">
        <v>232.668068</v>
      </c>
      <c r="G19" s="7">
        <v>76.951064</v>
      </c>
      <c r="H19" s="7">
        <v>235.9625</v>
      </c>
      <c r="I19" s="7">
        <v>141.629371</v>
      </c>
      <c r="J19" s="7">
        <v>111.424693</v>
      </c>
      <c r="K19" s="9">
        <v>129.650823</v>
      </c>
      <c r="L19" s="9">
        <v>-369.490589</v>
      </c>
      <c r="M19" s="7">
        <v>-322.842272</v>
      </c>
      <c r="N19" s="7">
        <v>-42.824605</v>
      </c>
      <c r="O19" s="7">
        <v>-3.823712</v>
      </c>
      <c r="P19" s="11">
        <v>1562.178721</v>
      </c>
      <c r="Q19" s="9">
        <v>1382.840372</v>
      </c>
      <c r="R19" s="7">
        <v>408.83477</v>
      </c>
      <c r="S19" s="7">
        <v>595.947928</v>
      </c>
      <c r="T19" s="7">
        <v>378.057674</v>
      </c>
      <c r="U19" s="9">
        <v>179.338349</v>
      </c>
      <c r="V19" s="7">
        <v>1.455613</v>
      </c>
      <c r="W19" s="7">
        <v>0</v>
      </c>
      <c r="X19" s="7">
        <v>0</v>
      </c>
      <c r="Y19" s="7">
        <v>0.745553</v>
      </c>
      <c r="Z19" s="7">
        <v>0</v>
      </c>
      <c r="AA19" s="7">
        <v>26.517546</v>
      </c>
      <c r="AB19" s="7">
        <v>150.619637</v>
      </c>
      <c r="AC19" s="11">
        <v>1562.178721</v>
      </c>
    </row>
    <row r="20" spans="1:29" ht="12.75">
      <c r="A20" s="3" t="s">
        <v>39</v>
      </c>
      <c r="B20" s="9">
        <v>1833.935918</v>
      </c>
      <c r="C20" s="7">
        <v>870.525094</v>
      </c>
      <c r="D20" s="7">
        <v>139.942281</v>
      </c>
      <c r="E20" s="7">
        <v>0</v>
      </c>
      <c r="F20" s="7">
        <v>232.58187</v>
      </c>
      <c r="G20" s="7">
        <v>108.813636</v>
      </c>
      <c r="H20" s="7">
        <v>235.9625</v>
      </c>
      <c r="I20" s="7">
        <v>139.600924</v>
      </c>
      <c r="J20" s="7">
        <v>106.509613</v>
      </c>
      <c r="K20" s="9">
        <v>129.55056</v>
      </c>
      <c r="L20" s="9">
        <v>-382.366426</v>
      </c>
      <c r="M20" s="7">
        <v>-330.065085</v>
      </c>
      <c r="N20" s="7">
        <v>-43.917029</v>
      </c>
      <c r="O20" s="7">
        <v>-8.384312</v>
      </c>
      <c r="P20" s="11">
        <v>1581.120052</v>
      </c>
      <c r="Q20" s="9">
        <v>1496.07834</v>
      </c>
      <c r="R20" s="7">
        <v>401.94189</v>
      </c>
      <c r="S20" s="7">
        <v>715.373556</v>
      </c>
      <c r="T20" s="7">
        <v>378.762894</v>
      </c>
      <c r="U20" s="9">
        <v>85.041712</v>
      </c>
      <c r="V20" s="7">
        <v>1.553682</v>
      </c>
      <c r="W20" s="7">
        <v>0</v>
      </c>
      <c r="X20" s="7">
        <v>0</v>
      </c>
      <c r="Y20" s="7">
        <v>0.745553</v>
      </c>
      <c r="Z20" s="7">
        <v>0</v>
      </c>
      <c r="AA20" s="7">
        <v>26.330059</v>
      </c>
      <c r="AB20" s="7">
        <v>56.412418</v>
      </c>
      <c r="AC20" s="11">
        <v>1581.120052</v>
      </c>
    </row>
    <row r="21" spans="1:29" ht="12.75">
      <c r="A21" s="3" t="s">
        <v>40</v>
      </c>
      <c r="B21" s="9">
        <v>941.520996</v>
      </c>
      <c r="C21" s="7">
        <v>234.489022</v>
      </c>
      <c r="D21" s="7">
        <v>3.532244</v>
      </c>
      <c r="E21" s="7">
        <v>0</v>
      </c>
      <c r="F21" s="7">
        <v>208.131292</v>
      </c>
      <c r="G21" s="7">
        <v>66.480024</v>
      </c>
      <c r="H21" s="7">
        <v>235.9625</v>
      </c>
      <c r="I21" s="7">
        <v>78.240714</v>
      </c>
      <c r="J21" s="7">
        <v>114.6852</v>
      </c>
      <c r="K21" s="9">
        <v>119.758115</v>
      </c>
      <c r="L21" s="9">
        <v>-373.839024</v>
      </c>
      <c r="M21" s="7">
        <v>-322.249444</v>
      </c>
      <c r="N21" s="7">
        <v>-47.604432</v>
      </c>
      <c r="O21" s="7">
        <v>-3.985148</v>
      </c>
      <c r="P21" s="11">
        <v>687.440087</v>
      </c>
      <c r="Q21" s="9">
        <v>899.184085</v>
      </c>
      <c r="R21" s="7">
        <v>252.580907</v>
      </c>
      <c r="S21" s="7">
        <v>373.314429</v>
      </c>
      <c r="T21" s="7">
        <v>273.288749</v>
      </c>
      <c r="U21" s="9">
        <v>-211.743998</v>
      </c>
      <c r="V21" s="7">
        <v>1.075626</v>
      </c>
      <c r="W21" s="7">
        <v>0</v>
      </c>
      <c r="X21" s="7">
        <v>0</v>
      </c>
      <c r="Y21" s="7">
        <v>0.745553</v>
      </c>
      <c r="Z21" s="7">
        <v>0</v>
      </c>
      <c r="AA21" s="7">
        <v>19.913257</v>
      </c>
      <c r="AB21" s="7">
        <v>-233.478434</v>
      </c>
      <c r="AC21" s="11">
        <v>687.440087</v>
      </c>
    </row>
    <row r="22" spans="1:29" ht="12.75">
      <c r="A22" s="3" t="s">
        <v>41</v>
      </c>
      <c r="B22" s="9">
        <v>1632.322386</v>
      </c>
      <c r="C22" s="7">
        <v>774.560291</v>
      </c>
      <c r="D22" s="7">
        <v>130.946239</v>
      </c>
      <c r="E22" s="7">
        <v>0</v>
      </c>
      <c r="F22" s="7">
        <v>215.131187</v>
      </c>
      <c r="G22" s="7">
        <v>95.856029</v>
      </c>
      <c r="H22" s="7">
        <v>238.1575</v>
      </c>
      <c r="I22" s="7">
        <v>62.98594</v>
      </c>
      <c r="J22" s="7">
        <v>114.6852</v>
      </c>
      <c r="K22" s="9">
        <v>130.707264</v>
      </c>
      <c r="L22" s="9">
        <v>-388.517516</v>
      </c>
      <c r="M22" s="7">
        <v>-333.686266</v>
      </c>
      <c r="N22" s="7">
        <v>-51.246938</v>
      </c>
      <c r="O22" s="7">
        <v>-3.584312</v>
      </c>
      <c r="P22" s="11">
        <v>1374.512134</v>
      </c>
      <c r="Q22" s="9">
        <v>1145.031319</v>
      </c>
      <c r="R22" s="7">
        <v>330.037915</v>
      </c>
      <c r="S22" s="7">
        <v>511.890331</v>
      </c>
      <c r="T22" s="7">
        <v>303.103073</v>
      </c>
      <c r="U22" s="9">
        <v>229.480815</v>
      </c>
      <c r="V22" s="7">
        <v>1.387358</v>
      </c>
      <c r="W22" s="7">
        <v>0</v>
      </c>
      <c r="X22" s="7">
        <v>0</v>
      </c>
      <c r="Y22" s="7">
        <v>0.733463</v>
      </c>
      <c r="Z22" s="7">
        <v>0</v>
      </c>
      <c r="AA22" s="7">
        <v>21.258919</v>
      </c>
      <c r="AB22" s="7">
        <v>206.101075</v>
      </c>
      <c r="AC22" s="11">
        <v>1374.512134</v>
      </c>
    </row>
    <row r="23" spans="1:29" ht="12.75">
      <c r="A23" s="3" t="s">
        <v>42</v>
      </c>
      <c r="B23" s="9">
        <v>1995.18949</v>
      </c>
      <c r="C23" s="7">
        <v>994.263218</v>
      </c>
      <c r="D23" s="7">
        <v>167.260012</v>
      </c>
      <c r="E23" s="7">
        <v>0</v>
      </c>
      <c r="F23" s="7">
        <v>286.444536</v>
      </c>
      <c r="G23" s="7">
        <v>62.184024</v>
      </c>
      <c r="H23" s="7">
        <v>240.3525</v>
      </c>
      <c r="I23" s="7">
        <v>130</v>
      </c>
      <c r="J23" s="7">
        <v>114.6852</v>
      </c>
      <c r="K23" s="9">
        <v>130.416125</v>
      </c>
      <c r="L23" s="9">
        <v>-377.125989</v>
      </c>
      <c r="M23" s="7">
        <v>-331.454071</v>
      </c>
      <c r="N23" s="7">
        <v>-41.848206</v>
      </c>
      <c r="O23" s="7">
        <v>-3.823712</v>
      </c>
      <c r="P23" s="11">
        <v>1748.479626</v>
      </c>
      <c r="Q23" s="9">
        <v>1442.941709</v>
      </c>
      <c r="R23" s="7">
        <v>391.203619</v>
      </c>
      <c r="S23" s="7">
        <v>657.051036</v>
      </c>
      <c r="T23" s="7">
        <v>394.687054</v>
      </c>
      <c r="U23" s="9">
        <v>305.537917</v>
      </c>
      <c r="V23" s="7">
        <v>1.930151</v>
      </c>
      <c r="W23" s="7">
        <v>0</v>
      </c>
      <c r="X23" s="7">
        <v>0</v>
      </c>
      <c r="Y23" s="7">
        <v>0.785463</v>
      </c>
      <c r="Z23" s="7">
        <v>0</v>
      </c>
      <c r="AA23" s="7">
        <v>26.966553</v>
      </c>
      <c r="AB23" s="7">
        <v>275.85575</v>
      </c>
      <c r="AC23" s="11">
        <v>1748.479626</v>
      </c>
    </row>
    <row r="24" spans="1:29" ht="12.75">
      <c r="A24" s="3" t="s">
        <v>43</v>
      </c>
      <c r="B24" s="9">
        <v>1883.418175</v>
      </c>
      <c r="C24" s="7">
        <v>866.020336</v>
      </c>
      <c r="D24" s="7">
        <v>145.381293</v>
      </c>
      <c r="E24" s="7">
        <v>0</v>
      </c>
      <c r="F24" s="7">
        <v>293.039542</v>
      </c>
      <c r="G24" s="7">
        <v>72.216024</v>
      </c>
      <c r="H24" s="7">
        <v>240.3525</v>
      </c>
      <c r="I24" s="7">
        <v>155</v>
      </c>
      <c r="J24" s="7">
        <v>111.40848</v>
      </c>
      <c r="K24" s="9">
        <v>130.280826</v>
      </c>
      <c r="L24" s="9">
        <v>-370.623085</v>
      </c>
      <c r="M24" s="7">
        <v>-321.422493</v>
      </c>
      <c r="N24" s="7">
        <v>-44.947051</v>
      </c>
      <c r="O24" s="7">
        <v>-4.253541</v>
      </c>
      <c r="P24" s="11">
        <v>1643.075916</v>
      </c>
      <c r="Q24" s="9">
        <v>1017.192435</v>
      </c>
      <c r="R24" s="7">
        <v>268.032824</v>
      </c>
      <c r="S24" s="7">
        <v>404.452483</v>
      </c>
      <c r="T24" s="7">
        <v>344.707128</v>
      </c>
      <c r="U24" s="9">
        <v>625.883481</v>
      </c>
      <c r="V24" s="7">
        <v>1.679171</v>
      </c>
      <c r="W24" s="7">
        <v>0</v>
      </c>
      <c r="X24" s="7">
        <v>0</v>
      </c>
      <c r="Y24" s="7">
        <v>0.789463</v>
      </c>
      <c r="Z24" s="7">
        <v>0</v>
      </c>
      <c r="AA24" s="7">
        <v>21.852334</v>
      </c>
      <c r="AB24" s="7">
        <v>601.562513</v>
      </c>
      <c r="AC24" s="11">
        <v>1643.075916</v>
      </c>
    </row>
    <row r="25" spans="1:29" ht="12.75">
      <c r="A25" s="3" t="s">
        <v>44</v>
      </c>
      <c r="B25" s="9">
        <v>1859.042379</v>
      </c>
      <c r="C25" s="7">
        <v>853.659086</v>
      </c>
      <c r="D25" s="7">
        <v>156.45351</v>
      </c>
      <c r="E25" s="7">
        <v>0</v>
      </c>
      <c r="F25" s="7">
        <v>290.931655</v>
      </c>
      <c r="G25" s="7">
        <v>72.216024</v>
      </c>
      <c r="H25" s="7">
        <v>240.3525</v>
      </c>
      <c r="I25" s="7">
        <v>132.382764</v>
      </c>
      <c r="J25" s="7">
        <v>113.04684</v>
      </c>
      <c r="K25" s="9">
        <v>130.411394</v>
      </c>
      <c r="L25" s="9">
        <v>-380.180693</v>
      </c>
      <c r="M25" s="7">
        <v>-331.378537</v>
      </c>
      <c r="N25" s="7">
        <v>-44.947051</v>
      </c>
      <c r="O25" s="7">
        <v>-3.855105</v>
      </c>
      <c r="P25" s="11">
        <v>1609.27308</v>
      </c>
      <c r="Q25" s="9">
        <v>1425.83202</v>
      </c>
      <c r="R25" s="7">
        <v>378.792892</v>
      </c>
      <c r="S25" s="7">
        <v>660.951259</v>
      </c>
      <c r="T25" s="7">
        <v>386.087869</v>
      </c>
      <c r="U25" s="9">
        <v>183.44106</v>
      </c>
      <c r="V25" s="7">
        <v>1.506494</v>
      </c>
      <c r="W25" s="7">
        <v>0</v>
      </c>
      <c r="X25" s="7">
        <v>0</v>
      </c>
      <c r="Y25" s="7">
        <v>0.793463</v>
      </c>
      <c r="Z25" s="7">
        <v>0</v>
      </c>
      <c r="AA25" s="7">
        <v>25.720529</v>
      </c>
      <c r="AB25" s="7">
        <v>155.420574</v>
      </c>
      <c r="AC25" s="11">
        <v>1609.27308</v>
      </c>
    </row>
    <row r="26" spans="1:29" ht="12.75">
      <c r="A26" s="3" t="s">
        <v>45</v>
      </c>
      <c r="B26" s="9">
        <v>1834.11704</v>
      </c>
      <c r="C26" s="7">
        <v>837.180093</v>
      </c>
      <c r="D26" s="7">
        <v>150.838956</v>
      </c>
      <c r="E26" s="7">
        <v>0</v>
      </c>
      <c r="F26" s="7">
        <v>291.166253</v>
      </c>
      <c r="G26" s="7">
        <v>72.216024</v>
      </c>
      <c r="H26" s="7">
        <v>240.3525</v>
      </c>
      <c r="I26" s="7">
        <v>129.316374</v>
      </c>
      <c r="J26" s="7">
        <v>113.04684</v>
      </c>
      <c r="K26" s="9">
        <v>129.3343</v>
      </c>
      <c r="L26" s="9">
        <v>-379.768584</v>
      </c>
      <c r="M26" s="7">
        <v>-330.75661</v>
      </c>
      <c r="N26" s="7">
        <v>-45.156869</v>
      </c>
      <c r="O26" s="7">
        <v>-3.855105</v>
      </c>
      <c r="P26" s="11">
        <v>1583.682756</v>
      </c>
      <c r="Q26" s="9">
        <v>1461.803936</v>
      </c>
      <c r="R26" s="7">
        <v>388.790877</v>
      </c>
      <c r="S26" s="7">
        <v>678.435998</v>
      </c>
      <c r="T26" s="7">
        <v>394.577061</v>
      </c>
      <c r="U26" s="9">
        <v>121.87882</v>
      </c>
      <c r="V26" s="7">
        <v>1.512147</v>
      </c>
      <c r="W26" s="7">
        <v>0</v>
      </c>
      <c r="X26" s="7">
        <v>0</v>
      </c>
      <c r="Y26" s="7">
        <v>0.787463</v>
      </c>
      <c r="Z26" s="7">
        <v>0</v>
      </c>
      <c r="AA26" s="7">
        <v>26.334502</v>
      </c>
      <c r="AB26" s="7">
        <v>93.244708</v>
      </c>
      <c r="AC26" s="11">
        <v>1583.682756</v>
      </c>
    </row>
    <row r="27" spans="1:29" ht="12.75">
      <c r="A27" s="3" t="s">
        <v>46</v>
      </c>
      <c r="B27" s="9">
        <v>1873.639556</v>
      </c>
      <c r="C27" s="7">
        <v>855.573621</v>
      </c>
      <c r="D27" s="7">
        <v>178.064823</v>
      </c>
      <c r="E27" s="7">
        <v>0</v>
      </c>
      <c r="F27" s="7">
        <v>289.668958</v>
      </c>
      <c r="G27" s="7">
        <v>72.216024</v>
      </c>
      <c r="H27" s="7">
        <v>240.3525</v>
      </c>
      <c r="I27" s="7">
        <v>124.71679</v>
      </c>
      <c r="J27" s="7">
        <v>113.04684</v>
      </c>
      <c r="K27" s="9">
        <v>130.194679</v>
      </c>
      <c r="L27" s="9">
        <v>-373.012935</v>
      </c>
      <c r="M27" s="7">
        <v>-324.121399</v>
      </c>
      <c r="N27" s="7">
        <v>-45.083536</v>
      </c>
      <c r="O27" s="7">
        <v>-3.808</v>
      </c>
      <c r="P27" s="11">
        <v>1630.8213</v>
      </c>
      <c r="Q27" s="9">
        <v>1337.415924</v>
      </c>
      <c r="R27" s="7">
        <v>391.834844</v>
      </c>
      <c r="S27" s="7">
        <v>551.355579</v>
      </c>
      <c r="T27" s="7">
        <v>394.225501</v>
      </c>
      <c r="U27" s="9">
        <v>293.405376</v>
      </c>
      <c r="V27" s="7">
        <v>1.384079</v>
      </c>
      <c r="W27" s="7">
        <v>0</v>
      </c>
      <c r="X27" s="7">
        <v>0</v>
      </c>
      <c r="Y27" s="7">
        <v>0.767243</v>
      </c>
      <c r="Z27" s="7">
        <v>0</v>
      </c>
      <c r="AA27" s="7">
        <v>26.513881</v>
      </c>
      <c r="AB27" s="7">
        <v>264.740173</v>
      </c>
      <c r="AC27" s="11">
        <v>1630.8213</v>
      </c>
    </row>
    <row r="28" spans="1:29" ht="12.75">
      <c r="A28" s="3" t="s">
        <v>47</v>
      </c>
      <c r="B28" s="9">
        <v>1670.663517</v>
      </c>
      <c r="C28" s="7">
        <v>851.215859</v>
      </c>
      <c r="D28" s="7">
        <v>145.351785</v>
      </c>
      <c r="E28" s="7">
        <v>0</v>
      </c>
      <c r="F28" s="7">
        <v>221.872396</v>
      </c>
      <c r="G28" s="7">
        <v>83.016024</v>
      </c>
      <c r="H28" s="7">
        <v>240.3525</v>
      </c>
      <c r="I28" s="7">
        <v>42.841053</v>
      </c>
      <c r="J28" s="7">
        <v>86.0139</v>
      </c>
      <c r="K28" s="9">
        <v>131.093733</v>
      </c>
      <c r="L28" s="9">
        <v>-374.110934</v>
      </c>
      <c r="M28" s="7">
        <v>-322.952761</v>
      </c>
      <c r="N28" s="7">
        <v>-47.948068</v>
      </c>
      <c r="O28" s="7">
        <v>-3.210105</v>
      </c>
      <c r="P28" s="11">
        <v>1427.646316</v>
      </c>
      <c r="Q28" s="9">
        <v>1078.453154</v>
      </c>
      <c r="R28" s="7">
        <v>333.857536</v>
      </c>
      <c r="S28" s="7">
        <v>428.915269</v>
      </c>
      <c r="T28" s="7">
        <v>315.680349</v>
      </c>
      <c r="U28" s="9">
        <v>349.193162</v>
      </c>
      <c r="V28" s="7">
        <v>0.973597</v>
      </c>
      <c r="W28" s="7">
        <v>0</v>
      </c>
      <c r="X28" s="7">
        <v>0</v>
      </c>
      <c r="Y28" s="7">
        <v>0.758463</v>
      </c>
      <c r="Z28" s="7">
        <v>0</v>
      </c>
      <c r="AA28" s="7">
        <v>21.662238</v>
      </c>
      <c r="AB28" s="7">
        <v>325.798864</v>
      </c>
      <c r="AC28" s="11">
        <v>1427.646316</v>
      </c>
    </row>
    <row r="29" spans="1:29" ht="12.75">
      <c r="A29" s="3" t="s">
        <v>48</v>
      </c>
      <c r="B29" s="9">
        <v>791.243713</v>
      </c>
      <c r="C29" s="7">
        <v>173.083515</v>
      </c>
      <c r="D29" s="7">
        <v>130.946239</v>
      </c>
      <c r="E29" s="7">
        <v>0</v>
      </c>
      <c r="F29" s="7">
        <v>62.114586</v>
      </c>
      <c r="G29" s="7">
        <v>74.88</v>
      </c>
      <c r="H29" s="7">
        <v>240.3525</v>
      </c>
      <c r="I29" s="7">
        <v>34.502313</v>
      </c>
      <c r="J29" s="7">
        <v>75.36456</v>
      </c>
      <c r="K29" s="9">
        <v>15.241125</v>
      </c>
      <c r="L29" s="9">
        <v>-381.332342</v>
      </c>
      <c r="M29" s="7">
        <v>-329.423323</v>
      </c>
      <c r="N29" s="7">
        <v>-48.108902</v>
      </c>
      <c r="O29" s="7">
        <v>-3.800117</v>
      </c>
      <c r="P29" s="11">
        <v>425.152496</v>
      </c>
      <c r="Q29" s="9">
        <v>708.328814</v>
      </c>
      <c r="R29" s="7">
        <v>154.597512</v>
      </c>
      <c r="S29" s="7">
        <v>317.983843</v>
      </c>
      <c r="T29" s="7">
        <v>235.747459</v>
      </c>
      <c r="U29" s="9">
        <v>-283.176318</v>
      </c>
      <c r="V29" s="7">
        <v>0.816</v>
      </c>
      <c r="W29" s="7">
        <v>0</v>
      </c>
      <c r="X29" s="7">
        <v>0</v>
      </c>
      <c r="Y29" s="7">
        <v>0.751463</v>
      </c>
      <c r="Z29" s="7">
        <v>0</v>
      </c>
      <c r="AA29" s="7">
        <v>15.199248</v>
      </c>
      <c r="AB29" s="7">
        <v>-299.943029</v>
      </c>
      <c r="AC29" s="11">
        <v>425.152496</v>
      </c>
    </row>
    <row r="30" spans="1:29" ht="12.75">
      <c r="A30" s="3" t="s">
        <v>49</v>
      </c>
      <c r="B30" s="9">
        <v>1036.270316</v>
      </c>
      <c r="C30" s="7">
        <v>787.115276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144.3</v>
      </c>
      <c r="J30" s="7">
        <v>104.85504</v>
      </c>
      <c r="K30" s="9">
        <v>133.119333</v>
      </c>
      <c r="L30" s="9">
        <v>-375.981569</v>
      </c>
      <c r="M30" s="7">
        <v>-329.873688</v>
      </c>
      <c r="N30" s="7">
        <v>-42.301445</v>
      </c>
      <c r="O30" s="7">
        <v>-3.806436</v>
      </c>
      <c r="P30" s="11">
        <v>793.40808</v>
      </c>
      <c r="Q30" s="9">
        <v>1405.60244</v>
      </c>
      <c r="R30" s="7">
        <v>392.794581</v>
      </c>
      <c r="S30" s="7">
        <v>610.875448</v>
      </c>
      <c r="T30" s="7">
        <v>401.932411</v>
      </c>
      <c r="U30" s="9">
        <v>-612.19436</v>
      </c>
      <c r="V30" s="7">
        <v>1.327545</v>
      </c>
      <c r="W30" s="7">
        <v>0</v>
      </c>
      <c r="X30" s="7">
        <v>0</v>
      </c>
      <c r="Y30" s="7">
        <v>0.793763</v>
      </c>
      <c r="Z30" s="7">
        <v>0</v>
      </c>
      <c r="AA30" s="7">
        <v>29.396028</v>
      </c>
      <c r="AB30" s="7">
        <v>-643.711696</v>
      </c>
      <c r="AC30" s="11">
        <v>793.40808</v>
      </c>
    </row>
    <row r="31" spans="1:29" ht="12.75">
      <c r="A31" s="3" t="s">
        <v>50</v>
      </c>
      <c r="B31" s="9">
        <v>1626.653811</v>
      </c>
      <c r="C31" s="7">
        <v>801.789356</v>
      </c>
      <c r="D31" s="7">
        <v>28.532537</v>
      </c>
      <c r="E31" s="7">
        <v>0</v>
      </c>
      <c r="F31" s="7">
        <v>223.908354</v>
      </c>
      <c r="G31" s="7">
        <v>72.216024</v>
      </c>
      <c r="H31" s="7">
        <v>240.3525</v>
      </c>
      <c r="I31" s="7">
        <v>155</v>
      </c>
      <c r="J31" s="7">
        <v>104.85504</v>
      </c>
      <c r="K31" s="9">
        <v>111.483911</v>
      </c>
      <c r="L31" s="9">
        <v>-369.933037</v>
      </c>
      <c r="M31" s="7">
        <v>-323.778002</v>
      </c>
      <c r="N31" s="7">
        <v>-42.69993</v>
      </c>
      <c r="O31" s="7">
        <v>-3.455105</v>
      </c>
      <c r="P31" s="11">
        <v>1368.204685</v>
      </c>
      <c r="Q31" s="9">
        <v>1070.002955</v>
      </c>
      <c r="R31" s="7">
        <v>286.49909</v>
      </c>
      <c r="S31" s="7">
        <v>440.018942</v>
      </c>
      <c r="T31" s="7">
        <v>343.484923</v>
      </c>
      <c r="U31" s="9">
        <v>298.20173</v>
      </c>
      <c r="V31" s="7">
        <v>1.327545</v>
      </c>
      <c r="W31" s="7">
        <v>0</v>
      </c>
      <c r="X31" s="7">
        <v>0</v>
      </c>
      <c r="Y31" s="7">
        <v>0.794491</v>
      </c>
      <c r="Z31" s="7">
        <v>0</v>
      </c>
      <c r="AA31" s="7">
        <v>23.648253</v>
      </c>
      <c r="AB31" s="7">
        <v>272.431441</v>
      </c>
      <c r="AC31" s="11">
        <v>1368.204685</v>
      </c>
    </row>
    <row r="32" spans="1:29" ht="12.75">
      <c r="A32" s="3" t="s">
        <v>51</v>
      </c>
      <c r="B32" s="9">
        <v>1837.17497</v>
      </c>
      <c r="C32" s="7">
        <v>871.374593</v>
      </c>
      <c r="D32" s="7">
        <v>145.329236</v>
      </c>
      <c r="E32" s="7">
        <v>0</v>
      </c>
      <c r="F32" s="7">
        <v>289.743633</v>
      </c>
      <c r="G32" s="7">
        <v>79.440024</v>
      </c>
      <c r="H32" s="7">
        <v>240.3525</v>
      </c>
      <c r="I32" s="7">
        <v>130</v>
      </c>
      <c r="J32" s="7">
        <v>80.934984</v>
      </c>
      <c r="K32" s="9">
        <v>132.25644</v>
      </c>
      <c r="L32" s="9">
        <v>-371.369987</v>
      </c>
      <c r="M32" s="7">
        <v>-325.058512</v>
      </c>
      <c r="N32" s="7">
        <v>-42.73157</v>
      </c>
      <c r="O32" s="7">
        <v>-3.579905</v>
      </c>
      <c r="P32" s="11">
        <v>1598.061423</v>
      </c>
      <c r="Q32" s="9">
        <v>1436.618801</v>
      </c>
      <c r="R32" s="7">
        <v>398.625553</v>
      </c>
      <c r="S32" s="7">
        <v>633.942642</v>
      </c>
      <c r="T32" s="7">
        <v>404.050606</v>
      </c>
      <c r="U32" s="9">
        <v>161.442622</v>
      </c>
      <c r="V32" s="7">
        <v>1.595174</v>
      </c>
      <c r="W32" s="7">
        <v>0</v>
      </c>
      <c r="X32" s="7">
        <v>0</v>
      </c>
      <c r="Y32" s="7">
        <v>0.795862</v>
      </c>
      <c r="Z32" s="7">
        <v>0</v>
      </c>
      <c r="AA32" s="7">
        <v>30.291993</v>
      </c>
      <c r="AB32" s="7">
        <v>128.759593</v>
      </c>
      <c r="AC32" s="11">
        <v>1598.061423</v>
      </c>
    </row>
    <row r="33" spans="1:29" ht="12.75">
      <c r="A33" s="3" t="s">
        <v>52</v>
      </c>
      <c r="B33" s="9">
        <v>1743.631544</v>
      </c>
      <c r="C33" s="7">
        <v>875.833984</v>
      </c>
      <c r="D33" s="7">
        <v>156.208235</v>
      </c>
      <c r="E33" s="7">
        <v>0</v>
      </c>
      <c r="F33" s="7">
        <v>290.101249</v>
      </c>
      <c r="G33" s="7">
        <v>83.016024</v>
      </c>
      <c r="H33" s="7">
        <v>240.3525</v>
      </c>
      <c r="I33" s="7">
        <v>30.946792</v>
      </c>
      <c r="J33" s="7">
        <v>67.17276</v>
      </c>
      <c r="K33" s="9">
        <v>132.246449</v>
      </c>
      <c r="L33" s="9">
        <v>-354.668122</v>
      </c>
      <c r="M33" s="7">
        <v>-307.988311</v>
      </c>
      <c r="N33" s="7">
        <v>-42.699906</v>
      </c>
      <c r="O33" s="7">
        <v>-3.979905</v>
      </c>
      <c r="P33" s="11">
        <v>1521.209871</v>
      </c>
      <c r="Q33" s="9">
        <v>1440.410524</v>
      </c>
      <c r="R33" s="7">
        <v>396.820682</v>
      </c>
      <c r="S33" s="7">
        <v>640.028326</v>
      </c>
      <c r="T33" s="7">
        <v>403.561516</v>
      </c>
      <c r="U33" s="9">
        <v>80.799347</v>
      </c>
      <c r="V33" s="7">
        <v>1.620272</v>
      </c>
      <c r="W33" s="7">
        <v>0</v>
      </c>
      <c r="X33" s="7">
        <v>0</v>
      </c>
      <c r="Y33" s="7">
        <v>0.798803</v>
      </c>
      <c r="Z33" s="7">
        <v>0</v>
      </c>
      <c r="AA33" s="7">
        <v>30.298905</v>
      </c>
      <c r="AB33" s="7">
        <v>48.081367</v>
      </c>
      <c r="AC33" s="11">
        <v>1521.209871</v>
      </c>
    </row>
    <row r="34" spans="1:29" ht="12.75">
      <c r="A34" s="3" t="s">
        <v>53</v>
      </c>
      <c r="B34" s="9">
        <v>971.805032</v>
      </c>
      <c r="C34" s="7">
        <v>295.5761</v>
      </c>
      <c r="D34" s="7">
        <v>130.946239</v>
      </c>
      <c r="E34" s="7">
        <v>0</v>
      </c>
      <c r="F34" s="7">
        <v>128.189846</v>
      </c>
      <c r="G34" s="7">
        <v>79.440024</v>
      </c>
      <c r="H34" s="7">
        <v>240.3525</v>
      </c>
      <c r="I34" s="7">
        <v>31.765923</v>
      </c>
      <c r="J34" s="7">
        <v>65.5344</v>
      </c>
      <c r="K34" s="9">
        <v>14.824531</v>
      </c>
      <c r="L34" s="9">
        <v>-359.160245</v>
      </c>
      <c r="M34" s="7">
        <v>-308.001749</v>
      </c>
      <c r="N34" s="7">
        <v>-42.836391</v>
      </c>
      <c r="O34" s="7">
        <v>-8.322105</v>
      </c>
      <c r="P34" s="11">
        <v>627.469318</v>
      </c>
      <c r="Q34" s="9">
        <v>1407.203752</v>
      </c>
      <c r="R34" s="7">
        <v>384.946178</v>
      </c>
      <c r="S34" s="7">
        <v>619.26298</v>
      </c>
      <c r="T34" s="7">
        <v>402.994594</v>
      </c>
      <c r="U34" s="9">
        <v>-779.734434</v>
      </c>
      <c r="V34" s="7">
        <v>0.816</v>
      </c>
      <c r="W34" s="7">
        <v>0</v>
      </c>
      <c r="X34" s="7">
        <v>0</v>
      </c>
      <c r="Y34" s="7">
        <v>0.796895</v>
      </c>
      <c r="Z34" s="7">
        <v>0</v>
      </c>
      <c r="AA34" s="7">
        <v>29.837094</v>
      </c>
      <c r="AB34" s="7">
        <v>-811.184423</v>
      </c>
      <c r="AC34" s="11">
        <v>627.469318</v>
      </c>
    </row>
    <row r="35" spans="1:29" ht="12.75">
      <c r="A35" s="3" t="s">
        <v>54</v>
      </c>
      <c r="B35" s="9">
        <v>1542.017196</v>
      </c>
      <c r="C35" s="7">
        <v>778.484956</v>
      </c>
      <c r="D35" s="7">
        <v>145.358501</v>
      </c>
      <c r="E35" s="7">
        <v>0</v>
      </c>
      <c r="F35" s="7">
        <v>242.165758</v>
      </c>
      <c r="G35" s="7">
        <v>83.016024</v>
      </c>
      <c r="H35" s="7">
        <v>240.3525</v>
      </c>
      <c r="I35" s="7">
        <v>13.318817</v>
      </c>
      <c r="J35" s="7">
        <v>39.32064</v>
      </c>
      <c r="K35" s="9">
        <v>132.696918</v>
      </c>
      <c r="L35" s="9">
        <v>-336.213737</v>
      </c>
      <c r="M35" s="7">
        <v>-285.647135</v>
      </c>
      <c r="N35" s="7">
        <v>-47.068497</v>
      </c>
      <c r="O35" s="7">
        <v>-3.498105</v>
      </c>
      <c r="P35" s="11">
        <v>1338.500377</v>
      </c>
      <c r="Q35" s="9">
        <v>1277.779746</v>
      </c>
      <c r="R35" s="7">
        <v>344.010665</v>
      </c>
      <c r="S35" s="7">
        <v>596.370313</v>
      </c>
      <c r="T35" s="7">
        <v>337.398768</v>
      </c>
      <c r="U35" s="9">
        <v>60.720631</v>
      </c>
      <c r="V35" s="7">
        <v>1.197132</v>
      </c>
      <c r="W35" s="7">
        <v>0</v>
      </c>
      <c r="X35" s="7">
        <v>0</v>
      </c>
      <c r="Y35" s="7">
        <v>0.775586</v>
      </c>
      <c r="Z35" s="7">
        <v>0</v>
      </c>
      <c r="AA35" s="7">
        <v>22.278369</v>
      </c>
      <c r="AB35" s="7">
        <v>36.469544</v>
      </c>
      <c r="AC35" s="11">
        <v>1338.500377</v>
      </c>
    </row>
    <row r="36" spans="1:29" ht="12.75">
      <c r="A36" s="3" t="s">
        <v>55</v>
      </c>
      <c r="B36" s="9">
        <v>1536.159278</v>
      </c>
      <c r="C36" s="7">
        <v>779.051406</v>
      </c>
      <c r="D36" s="7">
        <v>147.110056</v>
      </c>
      <c r="E36" s="7">
        <v>0</v>
      </c>
      <c r="F36" s="7">
        <v>240.458652</v>
      </c>
      <c r="G36" s="7">
        <v>85.416024</v>
      </c>
      <c r="H36" s="7">
        <v>240.3525</v>
      </c>
      <c r="I36" s="7">
        <v>4.45</v>
      </c>
      <c r="J36" s="7">
        <v>39.32064</v>
      </c>
      <c r="K36" s="9">
        <v>132.81652</v>
      </c>
      <c r="L36" s="9">
        <v>-346.797759</v>
      </c>
      <c r="M36" s="7">
        <v>-293.590533</v>
      </c>
      <c r="N36" s="7">
        <v>-49.508514</v>
      </c>
      <c r="O36" s="7">
        <v>-3.698712</v>
      </c>
      <c r="P36" s="11">
        <v>1322.178039</v>
      </c>
      <c r="Q36" s="9">
        <v>1115.396128</v>
      </c>
      <c r="R36" s="7">
        <v>322.973472</v>
      </c>
      <c r="S36" s="7">
        <v>470.30714</v>
      </c>
      <c r="T36" s="7">
        <v>322.115516</v>
      </c>
      <c r="U36" s="9">
        <v>206.781911</v>
      </c>
      <c r="V36" s="7">
        <v>1.499236</v>
      </c>
      <c r="W36" s="7">
        <v>0</v>
      </c>
      <c r="X36" s="7">
        <v>0</v>
      </c>
      <c r="Y36" s="7">
        <v>0.783697</v>
      </c>
      <c r="Z36" s="7">
        <v>0</v>
      </c>
      <c r="AA36" s="7">
        <v>21.302886</v>
      </c>
      <c r="AB36" s="7">
        <v>183.196092</v>
      </c>
      <c r="AC36" s="11">
        <v>1322.178039</v>
      </c>
    </row>
    <row r="37" spans="1:29" ht="12.75">
      <c r="A37" s="3" t="s">
        <v>56</v>
      </c>
      <c r="B37" s="9">
        <v>1793.256388</v>
      </c>
      <c r="C37" s="7">
        <v>869.611384</v>
      </c>
      <c r="D37" s="7">
        <v>179.751</v>
      </c>
      <c r="E37" s="7">
        <v>0</v>
      </c>
      <c r="F37" s="7">
        <v>275.745432</v>
      </c>
      <c r="G37" s="7">
        <v>117.278597</v>
      </c>
      <c r="H37" s="7">
        <v>240.3525</v>
      </c>
      <c r="I37" s="7">
        <v>31.876195</v>
      </c>
      <c r="J37" s="7">
        <v>78.64128</v>
      </c>
      <c r="K37" s="9">
        <v>130.818968</v>
      </c>
      <c r="L37" s="9">
        <v>-340.131384</v>
      </c>
      <c r="M37" s="7">
        <v>-292.347202</v>
      </c>
      <c r="N37" s="7">
        <v>-44.424182</v>
      </c>
      <c r="O37" s="7">
        <v>-3.36</v>
      </c>
      <c r="P37" s="11">
        <v>1583.943972</v>
      </c>
      <c r="Q37" s="9">
        <v>1487.75287</v>
      </c>
      <c r="R37" s="7">
        <v>395.926984</v>
      </c>
      <c r="S37" s="7">
        <v>679.125737</v>
      </c>
      <c r="T37" s="7">
        <v>412.700149</v>
      </c>
      <c r="U37" s="9">
        <v>96.191102</v>
      </c>
      <c r="V37" s="7">
        <v>1.930151</v>
      </c>
      <c r="W37" s="7">
        <v>0</v>
      </c>
      <c r="X37" s="7">
        <v>0</v>
      </c>
      <c r="Y37" s="7">
        <v>0.806895</v>
      </c>
      <c r="Z37" s="7">
        <v>0</v>
      </c>
      <c r="AA37" s="7">
        <v>27.375126</v>
      </c>
      <c r="AB37" s="7">
        <v>66.07893</v>
      </c>
      <c r="AC37" s="11">
        <v>1583.943972</v>
      </c>
    </row>
    <row r="38" spans="1:29" ht="12.75">
      <c r="A38" s="3" t="s">
        <v>57</v>
      </c>
      <c r="B38" s="9">
        <v>1745.065324</v>
      </c>
      <c r="C38" s="7">
        <v>870.30493</v>
      </c>
      <c r="D38" s="7">
        <v>150.78709</v>
      </c>
      <c r="E38" s="7">
        <v>0</v>
      </c>
      <c r="F38" s="7">
        <v>288.160648</v>
      </c>
      <c r="G38" s="7">
        <v>98.640024</v>
      </c>
      <c r="H38" s="7">
        <v>240.3525</v>
      </c>
      <c r="I38" s="7">
        <v>34.152862</v>
      </c>
      <c r="J38" s="7">
        <v>62.66727</v>
      </c>
      <c r="K38" s="9">
        <v>129.604074</v>
      </c>
      <c r="L38" s="9">
        <v>-339.656833</v>
      </c>
      <c r="M38" s="7">
        <v>-291.06098</v>
      </c>
      <c r="N38" s="7">
        <v>-44.788748</v>
      </c>
      <c r="O38" s="7">
        <v>-3.807105</v>
      </c>
      <c r="P38" s="11">
        <v>1535.012565</v>
      </c>
      <c r="Q38" s="9">
        <v>1381.40604</v>
      </c>
      <c r="R38" s="7">
        <v>392.896435</v>
      </c>
      <c r="S38" s="7">
        <v>574.039592</v>
      </c>
      <c r="T38" s="7">
        <v>414.470013</v>
      </c>
      <c r="U38" s="9">
        <v>153.606525</v>
      </c>
      <c r="V38" s="7">
        <v>1.553682</v>
      </c>
      <c r="W38" s="7">
        <v>0</v>
      </c>
      <c r="X38" s="7">
        <v>0</v>
      </c>
      <c r="Y38" s="7">
        <v>0.803006</v>
      </c>
      <c r="Z38" s="7">
        <v>0</v>
      </c>
      <c r="AA38" s="7">
        <v>27.280333</v>
      </c>
      <c r="AB38" s="7">
        <v>123.969504</v>
      </c>
      <c r="AC38" s="11">
        <v>1535.012565</v>
      </c>
    </row>
    <row r="39" spans="1:29" ht="12.75">
      <c r="A39" s="3" t="s">
        <v>58</v>
      </c>
      <c r="B39" s="9">
        <v>1902.79121</v>
      </c>
      <c r="C39" s="7">
        <v>988.18388</v>
      </c>
      <c r="D39" s="7">
        <v>178.163583</v>
      </c>
      <c r="E39" s="7">
        <v>0</v>
      </c>
      <c r="F39" s="7">
        <v>288.071881</v>
      </c>
      <c r="G39" s="7">
        <v>102.216024</v>
      </c>
      <c r="H39" s="7">
        <v>240.3525</v>
      </c>
      <c r="I39" s="7">
        <v>23.885342</v>
      </c>
      <c r="J39" s="7">
        <v>81.918</v>
      </c>
      <c r="K39" s="9">
        <v>129.342739</v>
      </c>
      <c r="L39" s="9">
        <v>-48.203983</v>
      </c>
      <c r="M39" s="7">
        <v>0</v>
      </c>
      <c r="N39" s="7">
        <v>-44.396878</v>
      </c>
      <c r="O39" s="7">
        <v>-3.807105</v>
      </c>
      <c r="P39" s="11">
        <v>1983.929966</v>
      </c>
      <c r="Q39" s="9">
        <v>1365.484243</v>
      </c>
      <c r="R39" s="7">
        <v>397.51393</v>
      </c>
      <c r="S39" s="7">
        <v>565.179726</v>
      </c>
      <c r="T39" s="7">
        <v>402.790587</v>
      </c>
      <c r="U39" s="9">
        <v>618.445723</v>
      </c>
      <c r="V39" s="7">
        <v>1.846153</v>
      </c>
      <c r="W39" s="7">
        <v>0</v>
      </c>
      <c r="X39" s="7">
        <v>0</v>
      </c>
      <c r="Y39" s="7">
        <v>0.803839</v>
      </c>
      <c r="Z39" s="7">
        <v>0</v>
      </c>
      <c r="AA39" s="7">
        <v>26.907896</v>
      </c>
      <c r="AB39" s="7">
        <v>588.887835</v>
      </c>
      <c r="AC39" s="11">
        <v>1983.929966</v>
      </c>
    </row>
    <row r="40" spans="1:29" ht="12.75">
      <c r="A40" s="3" t="s">
        <v>59</v>
      </c>
      <c r="B40" s="9">
        <v>1751.444967</v>
      </c>
      <c r="C40" s="7">
        <v>883.539714</v>
      </c>
      <c r="D40" s="7">
        <v>156.321095</v>
      </c>
      <c r="E40" s="7">
        <v>0</v>
      </c>
      <c r="F40" s="7">
        <v>290.818661</v>
      </c>
      <c r="G40" s="7">
        <v>114.878597</v>
      </c>
      <c r="H40" s="7">
        <v>240.3525</v>
      </c>
      <c r="I40" s="7">
        <v>0</v>
      </c>
      <c r="J40" s="7">
        <v>65.5344</v>
      </c>
      <c r="K40" s="9">
        <v>130.18567</v>
      </c>
      <c r="L40" s="9">
        <v>-360.46247</v>
      </c>
      <c r="M40" s="7">
        <v>-311.666017</v>
      </c>
      <c r="N40" s="7">
        <v>-44.989348</v>
      </c>
      <c r="O40" s="7">
        <v>-3.807105</v>
      </c>
      <c r="P40" s="11">
        <v>1521.168167</v>
      </c>
      <c r="Q40" s="9">
        <v>1375.794354</v>
      </c>
      <c r="R40" s="7">
        <v>396.386578</v>
      </c>
      <c r="S40" s="7">
        <v>573.166636</v>
      </c>
      <c r="T40" s="7">
        <v>406.24114</v>
      </c>
      <c r="U40" s="9">
        <v>145.373813</v>
      </c>
      <c r="V40" s="7">
        <v>1.871251</v>
      </c>
      <c r="W40" s="7">
        <v>0</v>
      </c>
      <c r="X40" s="7">
        <v>0</v>
      </c>
      <c r="Y40" s="7">
        <v>0.798782</v>
      </c>
      <c r="Z40" s="7">
        <v>0</v>
      </c>
      <c r="AA40" s="7">
        <v>29.200027</v>
      </c>
      <c r="AB40" s="7">
        <v>113.503753</v>
      </c>
      <c r="AC40" s="11">
        <v>1521.168167</v>
      </c>
    </row>
    <row r="41" spans="1:29" ht="12.75">
      <c r="A41" s="3" t="s">
        <v>60</v>
      </c>
      <c r="B41" s="9">
        <v>1674.880927</v>
      </c>
      <c r="C41" s="7">
        <v>861.362464</v>
      </c>
      <c r="D41" s="7">
        <v>161.998907</v>
      </c>
      <c r="E41" s="7">
        <v>0</v>
      </c>
      <c r="F41" s="7">
        <v>289.290711</v>
      </c>
      <c r="G41" s="7">
        <v>102.216024</v>
      </c>
      <c r="H41" s="7">
        <v>240.3525</v>
      </c>
      <c r="I41" s="7">
        <v>0</v>
      </c>
      <c r="J41" s="7">
        <v>19.660321</v>
      </c>
      <c r="K41" s="9">
        <v>129.938133</v>
      </c>
      <c r="L41" s="9">
        <v>-343.521136</v>
      </c>
      <c r="M41" s="7">
        <v>-290.701012</v>
      </c>
      <c r="N41" s="7">
        <v>-44.498019</v>
      </c>
      <c r="O41" s="7">
        <v>-8.322105</v>
      </c>
      <c r="P41" s="11">
        <v>1461.297924</v>
      </c>
      <c r="Q41" s="9">
        <v>1327.516693</v>
      </c>
      <c r="R41" s="7">
        <v>392.543825</v>
      </c>
      <c r="S41" s="7">
        <v>541.603187</v>
      </c>
      <c r="T41" s="7">
        <v>393.369681</v>
      </c>
      <c r="U41" s="9">
        <v>133.781231</v>
      </c>
      <c r="V41" s="7">
        <v>1.896349</v>
      </c>
      <c r="W41" s="7">
        <v>0</v>
      </c>
      <c r="X41" s="7">
        <v>0</v>
      </c>
      <c r="Y41" s="7">
        <v>0.798782</v>
      </c>
      <c r="Z41" s="7">
        <v>0</v>
      </c>
      <c r="AA41" s="7">
        <v>28.233557</v>
      </c>
      <c r="AB41" s="7">
        <v>102.852543</v>
      </c>
      <c r="AC41" s="11">
        <v>1461.297924</v>
      </c>
    </row>
    <row r="42" spans="1:29" ht="12.75">
      <c r="A42" s="3" t="s">
        <v>61</v>
      </c>
      <c r="B42" s="9">
        <v>1629.574101</v>
      </c>
      <c r="C42" s="7">
        <v>858.430472</v>
      </c>
      <c r="D42" s="7">
        <v>139.939983</v>
      </c>
      <c r="E42" s="7">
        <v>0</v>
      </c>
      <c r="F42" s="7">
        <v>246.483593</v>
      </c>
      <c r="G42" s="7">
        <v>125.400887</v>
      </c>
      <c r="H42" s="7">
        <v>239.658846</v>
      </c>
      <c r="I42" s="7">
        <v>0</v>
      </c>
      <c r="J42" s="7">
        <v>19.66032</v>
      </c>
      <c r="K42" s="9">
        <v>129.906687</v>
      </c>
      <c r="L42" s="9">
        <v>-335.779199</v>
      </c>
      <c r="M42" s="7">
        <v>-284.979878</v>
      </c>
      <c r="N42" s="7">
        <v>-47.757216</v>
      </c>
      <c r="O42" s="7">
        <v>-3.042105</v>
      </c>
      <c r="P42" s="11">
        <v>1423.701589</v>
      </c>
      <c r="Q42" s="9">
        <v>1177.018986</v>
      </c>
      <c r="R42" s="7">
        <v>342.320513</v>
      </c>
      <c r="S42" s="7">
        <v>489.296529</v>
      </c>
      <c r="T42" s="7">
        <v>345.401944</v>
      </c>
      <c r="U42" s="9">
        <v>246.682603</v>
      </c>
      <c r="V42" s="7">
        <v>1.06105</v>
      </c>
      <c r="W42" s="7">
        <v>0</v>
      </c>
      <c r="X42" s="7">
        <v>0</v>
      </c>
      <c r="Y42" s="7">
        <v>0.775683</v>
      </c>
      <c r="Z42" s="7">
        <v>0</v>
      </c>
      <c r="AA42" s="7">
        <v>23.107953</v>
      </c>
      <c r="AB42" s="7">
        <v>221.737917</v>
      </c>
      <c r="AC42" s="11">
        <v>1423.701589</v>
      </c>
    </row>
    <row r="43" spans="1:29" ht="12.75">
      <c r="A43" s="3" t="s">
        <v>62</v>
      </c>
      <c r="B43" s="9">
        <v>1657.028318</v>
      </c>
      <c r="C43" s="7">
        <v>830.755775</v>
      </c>
      <c r="D43" s="7">
        <v>145.398324</v>
      </c>
      <c r="E43" s="7">
        <v>0</v>
      </c>
      <c r="F43" s="7">
        <v>293.754166</v>
      </c>
      <c r="G43" s="7">
        <v>127.800887</v>
      </c>
      <c r="H43" s="7">
        <v>239.658846</v>
      </c>
      <c r="I43" s="7">
        <v>0</v>
      </c>
      <c r="J43" s="7">
        <v>19.66032</v>
      </c>
      <c r="K43" s="9">
        <v>130.462274</v>
      </c>
      <c r="L43" s="9">
        <v>-340.256491</v>
      </c>
      <c r="M43" s="7">
        <v>-286.05196</v>
      </c>
      <c r="N43" s="7">
        <v>-50.572414</v>
      </c>
      <c r="O43" s="7">
        <v>-3.632117</v>
      </c>
      <c r="P43" s="11">
        <v>1447.234101</v>
      </c>
      <c r="Q43" s="9">
        <v>1171.793505</v>
      </c>
      <c r="R43" s="7">
        <v>322.280086</v>
      </c>
      <c r="S43" s="7">
        <v>517.009691</v>
      </c>
      <c r="T43" s="7">
        <v>332.503728</v>
      </c>
      <c r="U43" s="9">
        <v>275.440596</v>
      </c>
      <c r="V43" s="7">
        <v>1.025987</v>
      </c>
      <c r="W43" s="7">
        <v>0</v>
      </c>
      <c r="X43" s="7">
        <v>0</v>
      </c>
      <c r="Y43" s="7">
        <v>0.772463</v>
      </c>
      <c r="Z43" s="7">
        <v>0</v>
      </c>
      <c r="AA43" s="7">
        <v>22.625579</v>
      </c>
      <c r="AB43" s="7">
        <v>251.016567</v>
      </c>
      <c r="AC43" s="11">
        <v>1447.234101</v>
      </c>
    </row>
    <row r="44" spans="1:29" ht="12.75">
      <c r="A44" s="3" t="s">
        <v>63</v>
      </c>
      <c r="B44" s="9">
        <v>1787.780098</v>
      </c>
      <c r="C44" s="7">
        <v>892.78478</v>
      </c>
      <c r="D44" s="7">
        <v>183.709306</v>
      </c>
      <c r="E44" s="7">
        <v>0</v>
      </c>
      <c r="F44" s="7">
        <v>290.705101</v>
      </c>
      <c r="G44" s="7">
        <v>127.800892</v>
      </c>
      <c r="H44" s="7">
        <v>240.3525</v>
      </c>
      <c r="I44" s="7">
        <v>0</v>
      </c>
      <c r="J44" s="7">
        <v>52.427519</v>
      </c>
      <c r="K44" s="9">
        <v>131.766345</v>
      </c>
      <c r="L44" s="9">
        <v>-144.448541</v>
      </c>
      <c r="M44" s="7">
        <v>-97.426468</v>
      </c>
      <c r="N44" s="7">
        <v>-44.128361</v>
      </c>
      <c r="O44" s="7">
        <v>-2.893712</v>
      </c>
      <c r="P44" s="11">
        <v>1775.097902</v>
      </c>
      <c r="Q44" s="9">
        <v>1443.621269</v>
      </c>
      <c r="R44" s="7">
        <v>390.169777</v>
      </c>
      <c r="S44" s="7">
        <v>633.581063</v>
      </c>
      <c r="T44" s="7">
        <v>419.870429</v>
      </c>
      <c r="U44" s="9">
        <v>331.476633</v>
      </c>
      <c r="V44" s="7">
        <v>1.46888</v>
      </c>
      <c r="W44" s="7">
        <v>0</v>
      </c>
      <c r="X44" s="7">
        <v>0</v>
      </c>
      <c r="Y44" s="7">
        <v>0.813463</v>
      </c>
      <c r="Z44" s="7">
        <v>0</v>
      </c>
      <c r="AA44" s="7">
        <v>30.369452</v>
      </c>
      <c r="AB44" s="7">
        <v>298.824838</v>
      </c>
      <c r="AC44" s="11">
        <v>1775.097902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145.2853008</v>
      </c>
      <c r="C15" s="31">
        <v>70.8568869</v>
      </c>
      <c r="D15" s="31">
        <v>12.7949092</v>
      </c>
      <c r="E15" s="31">
        <v>0</v>
      </c>
      <c r="F15" s="31">
        <v>19.9691163</v>
      </c>
      <c r="G15" s="31">
        <v>7.7911684</v>
      </c>
      <c r="H15" s="31">
        <v>20.7419004</v>
      </c>
      <c r="I15" s="31">
        <v>4.284138</v>
      </c>
      <c r="J15" s="31">
        <v>8.8471816</v>
      </c>
      <c r="K15" s="33">
        <v>11.6040502</v>
      </c>
      <c r="L15" s="33">
        <v>-42.2420259</v>
      </c>
      <c r="M15" s="31">
        <v>-37.4019463</v>
      </c>
      <c r="N15" s="31">
        <v>-4.4031582</v>
      </c>
      <c r="O15" s="31">
        <v>-0.4369214</v>
      </c>
      <c r="P15" s="35">
        <v>114.6473251</v>
      </c>
      <c r="Q15" s="33">
        <v>104.1299494</v>
      </c>
      <c r="R15" s="31">
        <v>28.3087501</v>
      </c>
      <c r="S15" s="31">
        <v>49.6602102</v>
      </c>
      <c r="T15" s="31">
        <v>26.1609891</v>
      </c>
      <c r="U15" s="33">
        <v>10.5173757</v>
      </c>
      <c r="V15" s="31">
        <v>0.0808548</v>
      </c>
      <c r="W15" s="31">
        <v>0</v>
      </c>
      <c r="X15" s="31">
        <v>0</v>
      </c>
      <c r="Y15" s="31">
        <v>0.0675092</v>
      </c>
      <c r="Z15" s="31">
        <v>0</v>
      </c>
      <c r="AA15" s="31">
        <v>1.8848634</v>
      </c>
      <c r="AB15" s="31">
        <v>8.4841483</v>
      </c>
      <c r="AC15" s="35">
        <v>114.6473251</v>
      </c>
    </row>
    <row r="16" spans="1:29" ht="12.75">
      <c r="A16" s="27" t="s">
        <v>35</v>
      </c>
      <c r="B16" s="33">
        <v>163.8825295</v>
      </c>
      <c r="C16" s="31">
        <v>75.7947601</v>
      </c>
      <c r="D16" s="31">
        <v>15.4367655</v>
      </c>
      <c r="E16" s="31">
        <v>0</v>
      </c>
      <c r="F16" s="31">
        <v>19.9953302</v>
      </c>
      <c r="G16" s="31">
        <v>9.2247207</v>
      </c>
      <c r="H16" s="31">
        <v>24.6165078</v>
      </c>
      <c r="I16" s="31">
        <v>9.5800665</v>
      </c>
      <c r="J16" s="31">
        <v>9.2343787</v>
      </c>
      <c r="K16" s="33">
        <v>11.6220799</v>
      </c>
      <c r="L16" s="33">
        <v>-38.9699806</v>
      </c>
      <c r="M16" s="31">
        <v>-35.2057924</v>
      </c>
      <c r="N16" s="31">
        <v>-3.8552476</v>
      </c>
      <c r="O16" s="31">
        <v>0.0910594</v>
      </c>
      <c r="P16" s="35">
        <v>136.5346288</v>
      </c>
      <c r="Q16" s="33">
        <v>129.8497055</v>
      </c>
      <c r="R16" s="31">
        <v>34.525817</v>
      </c>
      <c r="S16" s="31">
        <v>61.9529688</v>
      </c>
      <c r="T16" s="31">
        <v>33.3709197</v>
      </c>
      <c r="U16" s="33">
        <v>6.6849233</v>
      </c>
      <c r="V16" s="31">
        <v>0.1173926</v>
      </c>
      <c r="W16" s="31">
        <v>0</v>
      </c>
      <c r="X16" s="31">
        <v>0</v>
      </c>
      <c r="Y16" s="31">
        <v>0.0674642</v>
      </c>
      <c r="Z16" s="31">
        <v>0</v>
      </c>
      <c r="AA16" s="31">
        <v>2.3442973</v>
      </c>
      <c r="AB16" s="31">
        <v>4.1557692</v>
      </c>
      <c r="AC16" s="35">
        <v>136.5346288</v>
      </c>
    </row>
    <row r="17" spans="1:29" ht="12.75">
      <c r="A17" s="27" t="s">
        <v>36</v>
      </c>
      <c r="B17" s="33">
        <v>154.7775642</v>
      </c>
      <c r="C17" s="31">
        <v>74.3632318</v>
      </c>
      <c r="D17" s="31">
        <v>13.5586415</v>
      </c>
      <c r="E17" s="31">
        <v>0</v>
      </c>
      <c r="F17" s="31">
        <v>19.6606792</v>
      </c>
      <c r="G17" s="31">
        <v>3.7249499</v>
      </c>
      <c r="H17" s="31">
        <v>20.7327879</v>
      </c>
      <c r="I17" s="31">
        <v>13.4923674</v>
      </c>
      <c r="J17" s="31">
        <v>9.2449065</v>
      </c>
      <c r="K17" s="33">
        <v>11.576932</v>
      </c>
      <c r="L17" s="33">
        <v>-32.3580419</v>
      </c>
      <c r="M17" s="31">
        <v>-28.054742</v>
      </c>
      <c r="N17" s="31">
        <v>-3.7978775</v>
      </c>
      <c r="O17" s="31">
        <v>-0.5054224</v>
      </c>
      <c r="P17" s="35">
        <v>133.9964543</v>
      </c>
      <c r="Q17" s="33">
        <v>119.1278213</v>
      </c>
      <c r="R17" s="31">
        <v>34.4840387</v>
      </c>
      <c r="S17" s="31">
        <v>51.4361287</v>
      </c>
      <c r="T17" s="31">
        <v>33.2076539</v>
      </c>
      <c r="U17" s="33">
        <v>14.868633</v>
      </c>
      <c r="V17" s="31">
        <v>0.1222093</v>
      </c>
      <c r="W17" s="31">
        <v>0</v>
      </c>
      <c r="X17" s="31">
        <v>0</v>
      </c>
      <c r="Y17" s="31">
        <v>0.0674834</v>
      </c>
      <c r="Z17" s="31">
        <v>0</v>
      </c>
      <c r="AA17" s="31">
        <v>2.3293801</v>
      </c>
      <c r="AB17" s="31">
        <v>12.3495602</v>
      </c>
      <c r="AC17" s="35">
        <v>133.9964543</v>
      </c>
    </row>
    <row r="18" spans="1:29" ht="12.75">
      <c r="A18" s="27" t="s">
        <v>37</v>
      </c>
      <c r="B18" s="33">
        <v>159.9035709</v>
      </c>
      <c r="C18" s="31">
        <v>75.5020132</v>
      </c>
      <c r="D18" s="31">
        <v>12.1395965</v>
      </c>
      <c r="E18" s="31">
        <v>0</v>
      </c>
      <c r="F18" s="31">
        <v>20.1999433</v>
      </c>
      <c r="G18" s="31">
        <v>9.5852933</v>
      </c>
      <c r="H18" s="31">
        <v>20.7555555</v>
      </c>
      <c r="I18" s="31">
        <v>12.4624979</v>
      </c>
      <c r="J18" s="31">
        <v>9.2586712</v>
      </c>
      <c r="K18" s="33">
        <v>11.6111436</v>
      </c>
      <c r="L18" s="33">
        <v>-30.2436465</v>
      </c>
      <c r="M18" s="31">
        <v>-25.9918817</v>
      </c>
      <c r="N18" s="31">
        <v>-3.8005932</v>
      </c>
      <c r="O18" s="31">
        <v>-0.4511716</v>
      </c>
      <c r="P18" s="35">
        <v>141.271068</v>
      </c>
      <c r="Q18" s="33">
        <v>128.8638019</v>
      </c>
      <c r="R18" s="31">
        <v>35.6063984</v>
      </c>
      <c r="S18" s="31">
        <v>61.1993551</v>
      </c>
      <c r="T18" s="31">
        <v>32.0580484</v>
      </c>
      <c r="U18" s="33">
        <v>12.4072661</v>
      </c>
      <c r="V18" s="31">
        <v>0.1276699</v>
      </c>
      <c r="W18" s="31">
        <v>0</v>
      </c>
      <c r="X18" s="31">
        <v>0</v>
      </c>
      <c r="Y18" s="31">
        <v>0.0674836</v>
      </c>
      <c r="Z18" s="31">
        <v>0</v>
      </c>
      <c r="AA18" s="31">
        <v>2.3075634</v>
      </c>
      <c r="AB18" s="31">
        <v>9.9045492</v>
      </c>
      <c r="AC18" s="35">
        <v>141.271068</v>
      </c>
    </row>
    <row r="19" spans="1:29" ht="12.75">
      <c r="A19" s="27" t="s">
        <v>38</v>
      </c>
      <c r="B19" s="33">
        <v>157.2904413</v>
      </c>
      <c r="C19" s="31">
        <v>76.2916865</v>
      </c>
      <c r="D19" s="31">
        <v>12.143054</v>
      </c>
      <c r="E19" s="31">
        <v>0</v>
      </c>
      <c r="F19" s="31">
        <v>19.897638</v>
      </c>
      <c r="G19" s="31">
        <v>6.7431287</v>
      </c>
      <c r="H19" s="31">
        <v>20.6540307</v>
      </c>
      <c r="I19" s="31">
        <v>12.3257247</v>
      </c>
      <c r="J19" s="31">
        <v>9.2351787</v>
      </c>
      <c r="K19" s="33">
        <v>11.6201404</v>
      </c>
      <c r="L19" s="33">
        <v>-32.4143208</v>
      </c>
      <c r="M19" s="31">
        <v>-28.2333986</v>
      </c>
      <c r="N19" s="31">
        <v>-3.8382165</v>
      </c>
      <c r="O19" s="31">
        <v>-0.3427057</v>
      </c>
      <c r="P19" s="35">
        <v>136.4962609</v>
      </c>
      <c r="Q19" s="33">
        <v>123.939046</v>
      </c>
      <c r="R19" s="31">
        <v>36.642401</v>
      </c>
      <c r="S19" s="31">
        <v>53.4126853</v>
      </c>
      <c r="T19" s="31">
        <v>33.8839597</v>
      </c>
      <c r="U19" s="33">
        <v>12.5572149</v>
      </c>
      <c r="V19" s="31">
        <v>0.1277281</v>
      </c>
      <c r="W19" s="31">
        <v>0</v>
      </c>
      <c r="X19" s="31">
        <v>0</v>
      </c>
      <c r="Y19" s="31">
        <v>0.0674641</v>
      </c>
      <c r="Z19" s="31">
        <v>0</v>
      </c>
      <c r="AA19" s="31">
        <v>2.376673</v>
      </c>
      <c r="AB19" s="31">
        <v>9.9853497</v>
      </c>
      <c r="AC19" s="35">
        <v>136.4962609</v>
      </c>
    </row>
    <row r="20" spans="1:29" ht="12.75">
      <c r="A20" s="27" t="s">
        <v>39</v>
      </c>
      <c r="B20" s="33">
        <v>160.0506711</v>
      </c>
      <c r="C20" s="31">
        <v>76.8554871</v>
      </c>
      <c r="D20" s="31">
        <v>12.112594</v>
      </c>
      <c r="E20" s="31">
        <v>0</v>
      </c>
      <c r="F20" s="31">
        <v>19.8871541</v>
      </c>
      <c r="G20" s="31">
        <v>9.5274927</v>
      </c>
      <c r="H20" s="31">
        <v>20.6877909</v>
      </c>
      <c r="I20" s="31">
        <v>12.1484725</v>
      </c>
      <c r="J20" s="31">
        <v>8.8316798</v>
      </c>
      <c r="K20" s="33">
        <v>11.6111542</v>
      </c>
      <c r="L20" s="33">
        <v>-33.5851388</v>
      </c>
      <c r="M20" s="31">
        <v>-28.8975563</v>
      </c>
      <c r="N20" s="31">
        <v>-3.9361265</v>
      </c>
      <c r="O20" s="31">
        <v>-0.751456</v>
      </c>
      <c r="P20" s="35">
        <v>138.0766865</v>
      </c>
      <c r="Q20" s="33">
        <v>134.0881609</v>
      </c>
      <c r="R20" s="31">
        <v>36.0246167</v>
      </c>
      <c r="S20" s="31">
        <v>64.1163781</v>
      </c>
      <c r="T20" s="31">
        <v>33.9471661</v>
      </c>
      <c r="U20" s="33">
        <v>3.9885256</v>
      </c>
      <c r="V20" s="31">
        <v>0.137287</v>
      </c>
      <c r="W20" s="31">
        <v>0</v>
      </c>
      <c r="X20" s="31">
        <v>0</v>
      </c>
      <c r="Y20" s="31">
        <v>0.0674577</v>
      </c>
      <c r="Z20" s="31">
        <v>0</v>
      </c>
      <c r="AA20" s="31">
        <v>2.3598692</v>
      </c>
      <c r="AB20" s="31">
        <v>1.4239117</v>
      </c>
      <c r="AC20" s="35">
        <v>138.0766865</v>
      </c>
    </row>
    <row r="21" spans="1:29" ht="12.75">
      <c r="A21" s="27" t="s">
        <v>40</v>
      </c>
      <c r="B21" s="33">
        <v>81.6229507</v>
      </c>
      <c r="C21" s="31">
        <v>20.7006978</v>
      </c>
      <c r="D21" s="31">
        <v>0.3063312</v>
      </c>
      <c r="E21" s="31">
        <v>0</v>
      </c>
      <c r="F21" s="31">
        <v>17.8113177</v>
      </c>
      <c r="G21" s="31">
        <v>5.7969548</v>
      </c>
      <c r="H21" s="31">
        <v>20.6848639</v>
      </c>
      <c r="I21" s="31">
        <v>6.8065464</v>
      </c>
      <c r="J21" s="31">
        <v>9.5162389</v>
      </c>
      <c r="K21" s="33">
        <v>10.7334923</v>
      </c>
      <c r="L21" s="33">
        <v>-32.720556</v>
      </c>
      <c r="M21" s="31">
        <v>-28.0967661</v>
      </c>
      <c r="N21" s="31">
        <v>-4.2666153</v>
      </c>
      <c r="O21" s="31">
        <v>-0.3571746</v>
      </c>
      <c r="P21" s="35">
        <v>59.635887</v>
      </c>
      <c r="Q21" s="33">
        <v>80.5906596</v>
      </c>
      <c r="R21" s="31">
        <v>22.637925</v>
      </c>
      <c r="S21" s="31">
        <v>33.4588396</v>
      </c>
      <c r="T21" s="31">
        <v>24.493895</v>
      </c>
      <c r="U21" s="33">
        <v>-20.9547726</v>
      </c>
      <c r="V21" s="31">
        <v>0.094718</v>
      </c>
      <c r="W21" s="31">
        <v>0</v>
      </c>
      <c r="X21" s="31">
        <v>0</v>
      </c>
      <c r="Y21" s="31">
        <v>0.067477</v>
      </c>
      <c r="Z21" s="31">
        <v>0</v>
      </c>
      <c r="AA21" s="31">
        <v>1.7847541</v>
      </c>
      <c r="AB21" s="31">
        <v>-22.9017217</v>
      </c>
      <c r="AC21" s="35">
        <v>59.635887</v>
      </c>
    </row>
    <row r="22" spans="1:29" ht="12.75">
      <c r="A22" s="27" t="s">
        <v>41</v>
      </c>
      <c r="B22" s="33">
        <v>142.4377519</v>
      </c>
      <c r="C22" s="31">
        <v>68.3845764</v>
      </c>
      <c r="D22" s="31">
        <v>11.3763495</v>
      </c>
      <c r="E22" s="31">
        <v>0</v>
      </c>
      <c r="F22" s="31">
        <v>18.4135327</v>
      </c>
      <c r="G22" s="31">
        <v>8.3917111</v>
      </c>
      <c r="H22" s="31">
        <v>20.8749168</v>
      </c>
      <c r="I22" s="31">
        <v>5.4787597</v>
      </c>
      <c r="J22" s="31">
        <v>9.5179057</v>
      </c>
      <c r="K22" s="33">
        <v>11.7148255</v>
      </c>
      <c r="L22" s="33">
        <v>-33.7564655</v>
      </c>
      <c r="M22" s="31">
        <v>-28.8421363</v>
      </c>
      <c r="N22" s="31">
        <v>-4.5930801</v>
      </c>
      <c r="O22" s="31">
        <v>-0.3212491</v>
      </c>
      <c r="P22" s="35">
        <v>120.3961119</v>
      </c>
      <c r="Q22" s="33">
        <v>102.6250695</v>
      </c>
      <c r="R22" s="31">
        <v>29.5801201</v>
      </c>
      <c r="S22" s="31">
        <v>45.878903</v>
      </c>
      <c r="T22" s="31">
        <v>27.1660464</v>
      </c>
      <c r="U22" s="33">
        <v>17.7710424</v>
      </c>
      <c r="V22" s="31">
        <v>0.1220779</v>
      </c>
      <c r="W22" s="31">
        <v>0</v>
      </c>
      <c r="X22" s="31">
        <v>0</v>
      </c>
      <c r="Y22" s="31">
        <v>0.0664082</v>
      </c>
      <c r="Z22" s="31">
        <v>0</v>
      </c>
      <c r="AA22" s="31">
        <v>1.905361</v>
      </c>
      <c r="AB22" s="31">
        <v>15.6771953</v>
      </c>
      <c r="AC22" s="35">
        <v>120.3961119</v>
      </c>
    </row>
    <row r="23" spans="1:29" ht="12.75">
      <c r="A23" s="27" t="s">
        <v>42</v>
      </c>
      <c r="B23" s="33">
        <v>173.8724909</v>
      </c>
      <c r="C23" s="31">
        <v>87.8032421</v>
      </c>
      <c r="D23" s="31">
        <v>14.4372227</v>
      </c>
      <c r="E23" s="31">
        <v>0</v>
      </c>
      <c r="F23" s="31">
        <v>24.5636026</v>
      </c>
      <c r="G23" s="31">
        <v>5.4225033</v>
      </c>
      <c r="H23" s="31">
        <v>20.9913324</v>
      </c>
      <c r="I23" s="31">
        <v>11.150832</v>
      </c>
      <c r="J23" s="31">
        <v>9.5037558</v>
      </c>
      <c r="K23" s="33">
        <v>11.6887317</v>
      </c>
      <c r="L23" s="33">
        <v>-32.9712912</v>
      </c>
      <c r="M23" s="31">
        <v>-28.8778802</v>
      </c>
      <c r="N23" s="31">
        <v>-3.7507053</v>
      </c>
      <c r="O23" s="31">
        <v>-0.3427057</v>
      </c>
      <c r="P23" s="35">
        <v>152.5899314</v>
      </c>
      <c r="Q23" s="33">
        <v>129.3257143</v>
      </c>
      <c r="R23" s="31">
        <v>35.0621838</v>
      </c>
      <c r="S23" s="31">
        <v>58.8891388</v>
      </c>
      <c r="T23" s="31">
        <v>35.3743917</v>
      </c>
      <c r="U23" s="33">
        <v>23.2642171</v>
      </c>
      <c r="V23" s="31">
        <v>0.1691332</v>
      </c>
      <c r="W23" s="31">
        <v>0</v>
      </c>
      <c r="X23" s="31">
        <v>0</v>
      </c>
      <c r="Y23" s="31">
        <v>0.0710687</v>
      </c>
      <c r="Z23" s="31">
        <v>0</v>
      </c>
      <c r="AA23" s="31">
        <v>2.4169159</v>
      </c>
      <c r="AB23" s="31">
        <v>20.6070993</v>
      </c>
      <c r="AC23" s="35">
        <v>152.5899314</v>
      </c>
    </row>
    <row r="24" spans="1:29" ht="12.75">
      <c r="A24" s="27" t="s">
        <v>43</v>
      </c>
      <c r="B24" s="33">
        <v>163.7283084</v>
      </c>
      <c r="C24" s="31">
        <v>76.3587535</v>
      </c>
      <c r="D24" s="31">
        <v>12.6278659</v>
      </c>
      <c r="E24" s="31">
        <v>0</v>
      </c>
      <c r="F24" s="31">
        <v>25.14237</v>
      </c>
      <c r="G24" s="31">
        <v>6.3030044</v>
      </c>
      <c r="H24" s="31">
        <v>20.8646488</v>
      </c>
      <c r="I24" s="31">
        <v>13.1939941</v>
      </c>
      <c r="J24" s="31">
        <v>9.2376717</v>
      </c>
      <c r="K24" s="33">
        <v>11.6766054</v>
      </c>
      <c r="L24" s="33">
        <v>-32.5822537</v>
      </c>
      <c r="M24" s="31">
        <v>-28.1725803</v>
      </c>
      <c r="N24" s="31">
        <v>-4.0284437</v>
      </c>
      <c r="O24" s="31">
        <v>-0.3812297</v>
      </c>
      <c r="P24" s="35">
        <v>142.8226601</v>
      </c>
      <c r="Q24" s="33">
        <v>91.1673267</v>
      </c>
      <c r="R24" s="31">
        <v>24.0228252</v>
      </c>
      <c r="S24" s="31">
        <v>36.2496322</v>
      </c>
      <c r="T24" s="31">
        <v>30.8948693</v>
      </c>
      <c r="U24" s="33">
        <v>51.6553334</v>
      </c>
      <c r="V24" s="31">
        <v>0.1464634</v>
      </c>
      <c r="W24" s="31">
        <v>0</v>
      </c>
      <c r="X24" s="31">
        <v>0</v>
      </c>
      <c r="Y24" s="31">
        <v>0.0714443</v>
      </c>
      <c r="Z24" s="31">
        <v>0</v>
      </c>
      <c r="AA24" s="31">
        <v>1.9585467</v>
      </c>
      <c r="AB24" s="31">
        <v>49.478879</v>
      </c>
      <c r="AC24" s="35">
        <v>142.8226601</v>
      </c>
    </row>
    <row r="25" spans="1:29" ht="12.75">
      <c r="A25" s="27" t="s">
        <v>44</v>
      </c>
      <c r="B25" s="33">
        <v>161.5985056</v>
      </c>
      <c r="C25" s="31">
        <v>75.2301</v>
      </c>
      <c r="D25" s="31">
        <v>13.6033723</v>
      </c>
      <c r="E25" s="31">
        <v>0</v>
      </c>
      <c r="F25" s="31">
        <v>24.9435246</v>
      </c>
      <c r="G25" s="31">
        <v>6.3216396</v>
      </c>
      <c r="H25" s="31">
        <v>20.8554335</v>
      </c>
      <c r="I25" s="31">
        <v>11.2657855</v>
      </c>
      <c r="J25" s="31">
        <v>9.3786501</v>
      </c>
      <c r="K25" s="33">
        <v>11.6883077</v>
      </c>
      <c r="L25" s="33">
        <v>-33.396473</v>
      </c>
      <c r="M25" s="31">
        <v>-29.02251</v>
      </c>
      <c r="N25" s="31">
        <v>-4.0284437</v>
      </c>
      <c r="O25" s="31">
        <v>-0.3455193</v>
      </c>
      <c r="P25" s="35">
        <v>139.8903403</v>
      </c>
      <c r="Q25" s="33">
        <v>127.792234</v>
      </c>
      <c r="R25" s="31">
        <v>33.9498547</v>
      </c>
      <c r="S25" s="31">
        <v>59.2387019</v>
      </c>
      <c r="T25" s="31">
        <v>34.6036774</v>
      </c>
      <c r="U25" s="33">
        <v>12.0981063</v>
      </c>
      <c r="V25" s="31">
        <v>0.1318753</v>
      </c>
      <c r="W25" s="31">
        <v>0</v>
      </c>
      <c r="X25" s="31">
        <v>0</v>
      </c>
      <c r="Y25" s="31">
        <v>0.0718131</v>
      </c>
      <c r="Z25" s="31">
        <v>0</v>
      </c>
      <c r="AA25" s="31">
        <v>2.3052392</v>
      </c>
      <c r="AB25" s="31">
        <v>9.5891787</v>
      </c>
      <c r="AC25" s="35">
        <v>139.8903403</v>
      </c>
    </row>
    <row r="26" spans="1:29" ht="12.75">
      <c r="A26" s="27" t="s">
        <v>45</v>
      </c>
      <c r="B26" s="33">
        <v>159.6548709</v>
      </c>
      <c r="C26" s="31">
        <v>73.8074316</v>
      </c>
      <c r="D26" s="31">
        <v>13.1314323</v>
      </c>
      <c r="E26" s="31">
        <v>0</v>
      </c>
      <c r="F26" s="31">
        <v>24.9620654</v>
      </c>
      <c r="G26" s="31">
        <v>6.3224394</v>
      </c>
      <c r="H26" s="31">
        <v>20.8565338</v>
      </c>
      <c r="I26" s="31">
        <v>11.1765703</v>
      </c>
      <c r="J26" s="31">
        <v>9.3983981</v>
      </c>
      <c r="K26" s="33">
        <v>11.5917716</v>
      </c>
      <c r="L26" s="33">
        <v>-33.2688613</v>
      </c>
      <c r="M26" s="31">
        <v>-28.876093</v>
      </c>
      <c r="N26" s="31">
        <v>-4.047249</v>
      </c>
      <c r="O26" s="31">
        <v>-0.3455193</v>
      </c>
      <c r="P26" s="35">
        <v>137.9777812</v>
      </c>
      <c r="Q26" s="33">
        <v>131.0162684</v>
      </c>
      <c r="R26" s="31">
        <v>34.8459384</v>
      </c>
      <c r="S26" s="31">
        <v>60.8057966</v>
      </c>
      <c r="T26" s="31">
        <v>35.3645334</v>
      </c>
      <c r="U26" s="33">
        <v>6.9615128</v>
      </c>
      <c r="V26" s="31">
        <v>0.1323457</v>
      </c>
      <c r="W26" s="31">
        <v>0</v>
      </c>
      <c r="X26" s="31">
        <v>0</v>
      </c>
      <c r="Y26" s="31">
        <v>0.0712769</v>
      </c>
      <c r="Z26" s="31">
        <v>0</v>
      </c>
      <c r="AA26" s="31">
        <v>2.3602674</v>
      </c>
      <c r="AB26" s="31">
        <v>4.3976228</v>
      </c>
      <c r="AC26" s="35">
        <v>137.9777812</v>
      </c>
    </row>
    <row r="27" spans="1:29" ht="12.75">
      <c r="A27" s="27" t="s">
        <v>46</v>
      </c>
      <c r="B27" s="33">
        <v>162.8868803</v>
      </c>
      <c r="C27" s="31">
        <v>75.4075005</v>
      </c>
      <c r="D27" s="31">
        <v>15.4883722</v>
      </c>
      <c r="E27" s="31">
        <v>0</v>
      </c>
      <c r="F27" s="31">
        <v>24.808104</v>
      </c>
      <c r="G27" s="31">
        <v>6.3477384</v>
      </c>
      <c r="H27" s="31">
        <v>20.811057</v>
      </c>
      <c r="I27" s="31">
        <v>10.6257101</v>
      </c>
      <c r="J27" s="31">
        <v>9.3983981</v>
      </c>
      <c r="K27" s="33">
        <v>11.6688843</v>
      </c>
      <c r="L27" s="33">
        <v>-32.5600317</v>
      </c>
      <c r="M27" s="31">
        <v>-28.1780579</v>
      </c>
      <c r="N27" s="31">
        <v>-4.0406764</v>
      </c>
      <c r="O27" s="31">
        <v>-0.3412974</v>
      </c>
      <c r="P27" s="35">
        <v>141.9957329</v>
      </c>
      <c r="Q27" s="33">
        <v>119.8678149</v>
      </c>
      <c r="R27" s="31">
        <v>35.1187583</v>
      </c>
      <c r="S27" s="31">
        <v>49.4160323</v>
      </c>
      <c r="T27" s="31">
        <v>35.3330243</v>
      </c>
      <c r="U27" s="33">
        <v>22.127918</v>
      </c>
      <c r="V27" s="31">
        <v>0.1215524</v>
      </c>
      <c r="W27" s="31">
        <v>0</v>
      </c>
      <c r="X27" s="31">
        <v>0</v>
      </c>
      <c r="Y27" s="31">
        <v>0.0694269</v>
      </c>
      <c r="Z27" s="31">
        <v>0</v>
      </c>
      <c r="AA27" s="31">
        <v>2.3763445</v>
      </c>
      <c r="AB27" s="31">
        <v>19.5605942</v>
      </c>
      <c r="AC27" s="35">
        <v>141.9957329</v>
      </c>
    </row>
    <row r="28" spans="1:29" ht="12.75">
      <c r="A28" s="27" t="s">
        <v>47</v>
      </c>
      <c r="B28" s="33">
        <v>145.6151806</v>
      </c>
      <c r="C28" s="31">
        <v>75.0274591</v>
      </c>
      <c r="D28" s="31">
        <v>12.6453202</v>
      </c>
      <c r="E28" s="31">
        <v>0</v>
      </c>
      <c r="F28" s="31">
        <v>19.0024395</v>
      </c>
      <c r="G28" s="31">
        <v>7.294091</v>
      </c>
      <c r="H28" s="31">
        <v>20.7973209</v>
      </c>
      <c r="I28" s="31">
        <v>3.7026714</v>
      </c>
      <c r="J28" s="31">
        <v>7.1458785</v>
      </c>
      <c r="K28" s="33">
        <v>11.7494633</v>
      </c>
      <c r="L28" s="33">
        <v>-32.6182897</v>
      </c>
      <c r="M28" s="31">
        <v>-28.0331652</v>
      </c>
      <c r="N28" s="31">
        <v>-4.2974142</v>
      </c>
      <c r="O28" s="31">
        <v>-0.2877103</v>
      </c>
      <c r="P28" s="35">
        <v>124.7463542</v>
      </c>
      <c r="Q28" s="33">
        <v>96.6579063</v>
      </c>
      <c r="R28" s="31">
        <v>29.9224591</v>
      </c>
      <c r="S28" s="31">
        <v>38.4421444</v>
      </c>
      <c r="T28" s="31">
        <v>28.2933028</v>
      </c>
      <c r="U28" s="33">
        <v>28.0884479</v>
      </c>
      <c r="V28" s="31">
        <v>0.0856778</v>
      </c>
      <c r="W28" s="31">
        <v>0</v>
      </c>
      <c r="X28" s="31">
        <v>0</v>
      </c>
      <c r="Y28" s="31">
        <v>0.0683972</v>
      </c>
      <c r="Z28" s="31">
        <v>0</v>
      </c>
      <c r="AA28" s="31">
        <v>1.9415091</v>
      </c>
      <c r="AB28" s="31">
        <v>25.9928638</v>
      </c>
      <c r="AC28" s="35">
        <v>124.7463542</v>
      </c>
    </row>
    <row r="29" spans="1:29" ht="12.75">
      <c r="A29" s="27" t="s">
        <v>48</v>
      </c>
      <c r="B29" s="33">
        <v>68.4869561</v>
      </c>
      <c r="C29" s="31">
        <v>15.2556567</v>
      </c>
      <c r="D29" s="31">
        <v>11.409007</v>
      </c>
      <c r="E29" s="31">
        <v>0</v>
      </c>
      <c r="F29" s="31">
        <v>5.3190332</v>
      </c>
      <c r="G29" s="31">
        <v>6.5245472</v>
      </c>
      <c r="H29" s="31">
        <v>20.7852385</v>
      </c>
      <c r="I29" s="31">
        <v>2.9322694</v>
      </c>
      <c r="J29" s="31">
        <v>6.2612041</v>
      </c>
      <c r="K29" s="33">
        <v>1.3660076</v>
      </c>
      <c r="L29" s="33">
        <v>-33.1909659</v>
      </c>
      <c r="M29" s="31">
        <v>-28.5385459</v>
      </c>
      <c r="N29" s="31">
        <v>-4.3118291</v>
      </c>
      <c r="O29" s="31">
        <v>-0.3405909</v>
      </c>
      <c r="P29" s="35">
        <v>36.6619978</v>
      </c>
      <c r="Q29" s="33">
        <v>63.484983</v>
      </c>
      <c r="R29" s="31">
        <v>13.8560231</v>
      </c>
      <c r="S29" s="31">
        <v>28.4997567</v>
      </c>
      <c r="T29" s="31">
        <v>21.1292032</v>
      </c>
      <c r="U29" s="33">
        <v>-26.8229852</v>
      </c>
      <c r="V29" s="31">
        <v>0.0715499</v>
      </c>
      <c r="W29" s="31">
        <v>0</v>
      </c>
      <c r="X29" s="31">
        <v>0</v>
      </c>
      <c r="Y29" s="31">
        <v>0.0680379</v>
      </c>
      <c r="Z29" s="31">
        <v>0</v>
      </c>
      <c r="AA29" s="31">
        <v>1.3622543</v>
      </c>
      <c r="AB29" s="31">
        <v>-28.3248273</v>
      </c>
      <c r="AC29" s="35">
        <v>36.6619978</v>
      </c>
    </row>
    <row r="30" spans="1:29" ht="12.75">
      <c r="A30" s="27" t="s">
        <v>49</v>
      </c>
      <c r="B30" s="33">
        <v>90.3143298</v>
      </c>
      <c r="C30" s="31">
        <v>69.1338031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12.4715768</v>
      </c>
      <c r="J30" s="31">
        <v>8.7089499</v>
      </c>
      <c r="K30" s="33">
        <v>11.9310106</v>
      </c>
      <c r="L30" s="33">
        <v>-32.6933376</v>
      </c>
      <c r="M30" s="31">
        <v>-28.5608528</v>
      </c>
      <c r="N30" s="31">
        <v>-3.7913275</v>
      </c>
      <c r="O30" s="31">
        <v>-0.3411573</v>
      </c>
      <c r="P30" s="35">
        <v>69.5520028</v>
      </c>
      <c r="Q30" s="33">
        <v>125.979129</v>
      </c>
      <c r="R30" s="31">
        <v>35.2047761</v>
      </c>
      <c r="S30" s="31">
        <v>54.7505857</v>
      </c>
      <c r="T30" s="31">
        <v>36.0237672</v>
      </c>
      <c r="U30" s="33">
        <v>-56.4271262</v>
      </c>
      <c r="V30" s="31">
        <v>0.1161247</v>
      </c>
      <c r="W30" s="31">
        <v>0</v>
      </c>
      <c r="X30" s="31">
        <v>0</v>
      </c>
      <c r="Y30" s="31">
        <v>0.0717512</v>
      </c>
      <c r="Z30" s="31">
        <v>0</v>
      </c>
      <c r="AA30" s="31">
        <v>2.6346611</v>
      </c>
      <c r="AB30" s="31">
        <v>-59.2496632</v>
      </c>
      <c r="AC30" s="35">
        <v>69.5520028</v>
      </c>
    </row>
    <row r="31" spans="1:29" ht="12.75">
      <c r="A31" s="27" t="s">
        <v>50</v>
      </c>
      <c r="B31" s="33">
        <v>141.4514823</v>
      </c>
      <c r="C31" s="31">
        <v>70.4358143</v>
      </c>
      <c r="D31" s="31">
        <v>2.4867278</v>
      </c>
      <c r="E31" s="31">
        <v>0</v>
      </c>
      <c r="F31" s="31">
        <v>19.170858</v>
      </c>
      <c r="G31" s="31">
        <v>6.3262418</v>
      </c>
      <c r="H31" s="31">
        <v>20.7674085</v>
      </c>
      <c r="I31" s="31">
        <v>13.5442129</v>
      </c>
      <c r="J31" s="31">
        <v>8.720219</v>
      </c>
      <c r="K31" s="33">
        <v>9.991905</v>
      </c>
      <c r="L31" s="33">
        <v>-32.2740726</v>
      </c>
      <c r="M31" s="31">
        <v>-28.1373616</v>
      </c>
      <c r="N31" s="31">
        <v>-3.8270423</v>
      </c>
      <c r="O31" s="31">
        <v>-0.3096687</v>
      </c>
      <c r="P31" s="35">
        <v>119.1693147</v>
      </c>
      <c r="Q31" s="33">
        <v>95.9005452</v>
      </c>
      <c r="R31" s="31">
        <v>25.6778907</v>
      </c>
      <c r="S31" s="31">
        <v>39.437327</v>
      </c>
      <c r="T31" s="31">
        <v>30.7853275</v>
      </c>
      <c r="U31" s="33">
        <v>23.2687695</v>
      </c>
      <c r="V31" s="31">
        <v>0.1160925</v>
      </c>
      <c r="W31" s="31">
        <v>0</v>
      </c>
      <c r="X31" s="31">
        <v>0</v>
      </c>
      <c r="Y31" s="31">
        <v>0.0715577</v>
      </c>
      <c r="Z31" s="31">
        <v>0</v>
      </c>
      <c r="AA31" s="31">
        <v>2.1195085</v>
      </c>
      <c r="AB31" s="31">
        <v>20.9616108</v>
      </c>
      <c r="AC31" s="35">
        <v>119.1693147</v>
      </c>
    </row>
    <row r="32" spans="1:29" ht="12.75">
      <c r="A32" s="27" t="s">
        <v>51</v>
      </c>
      <c r="B32" s="33">
        <v>159.3837505</v>
      </c>
      <c r="C32" s="31">
        <v>76.488821</v>
      </c>
      <c r="D32" s="31">
        <v>12.6808168</v>
      </c>
      <c r="E32" s="31">
        <v>0</v>
      </c>
      <c r="F32" s="31">
        <v>24.7530148</v>
      </c>
      <c r="G32" s="31">
        <v>6.893516</v>
      </c>
      <c r="H32" s="31">
        <v>20.7432482</v>
      </c>
      <c r="I32" s="31">
        <v>11.1079999</v>
      </c>
      <c r="J32" s="31">
        <v>6.7163338</v>
      </c>
      <c r="K32" s="33">
        <v>11.8536726</v>
      </c>
      <c r="L32" s="33">
        <v>-32.4000367</v>
      </c>
      <c r="M32" s="31">
        <v>-28.2493045</v>
      </c>
      <c r="N32" s="31">
        <v>-3.8298781</v>
      </c>
      <c r="O32" s="31">
        <v>-0.3208541</v>
      </c>
      <c r="P32" s="35">
        <v>138.8373864</v>
      </c>
      <c r="Q32" s="33">
        <v>128.7590146</v>
      </c>
      <c r="R32" s="31">
        <v>35.7273853</v>
      </c>
      <c r="S32" s="31">
        <v>56.8180159</v>
      </c>
      <c r="T32" s="31">
        <v>36.2136134</v>
      </c>
      <c r="U32" s="33">
        <v>10.0783718</v>
      </c>
      <c r="V32" s="31">
        <v>0.1406778</v>
      </c>
      <c r="W32" s="31">
        <v>0</v>
      </c>
      <c r="X32" s="31">
        <v>0</v>
      </c>
      <c r="Y32" s="31">
        <v>0.0716607</v>
      </c>
      <c r="Z32" s="31">
        <v>0</v>
      </c>
      <c r="AA32" s="31">
        <v>2.7149632</v>
      </c>
      <c r="AB32" s="31">
        <v>7.1510701</v>
      </c>
      <c r="AC32" s="35">
        <v>138.8373864</v>
      </c>
    </row>
    <row r="33" spans="1:29" ht="12.75">
      <c r="A33" s="27" t="s">
        <v>52</v>
      </c>
      <c r="B33" s="33">
        <v>151.6075758</v>
      </c>
      <c r="C33" s="31">
        <v>76.9535654</v>
      </c>
      <c r="D33" s="31">
        <v>13.592524</v>
      </c>
      <c r="E33" s="31">
        <v>0</v>
      </c>
      <c r="F33" s="31">
        <v>24.7322822</v>
      </c>
      <c r="G33" s="31">
        <v>7.2967076</v>
      </c>
      <c r="H33" s="31">
        <v>20.7386169</v>
      </c>
      <c r="I33" s="31">
        <v>2.711773</v>
      </c>
      <c r="J33" s="31">
        <v>5.5821067</v>
      </c>
      <c r="K33" s="33">
        <v>11.8527771</v>
      </c>
      <c r="L33" s="33">
        <v>-31.0827881</v>
      </c>
      <c r="M33" s="31">
        <v>-26.8990433</v>
      </c>
      <c r="N33" s="31">
        <v>-3.8270401</v>
      </c>
      <c r="O33" s="31">
        <v>-0.3567047</v>
      </c>
      <c r="P33" s="35">
        <v>132.3775648</v>
      </c>
      <c r="Q33" s="33">
        <v>129.0988532</v>
      </c>
      <c r="R33" s="31">
        <v>35.5656211</v>
      </c>
      <c r="S33" s="31">
        <v>57.3634541</v>
      </c>
      <c r="T33" s="31">
        <v>36.169778</v>
      </c>
      <c r="U33" s="33">
        <v>3.2787116</v>
      </c>
      <c r="V33" s="31">
        <v>0.1427849</v>
      </c>
      <c r="W33" s="31">
        <v>0</v>
      </c>
      <c r="X33" s="31">
        <v>0</v>
      </c>
      <c r="Y33" s="31">
        <v>0.0717959</v>
      </c>
      <c r="Z33" s="31">
        <v>0</v>
      </c>
      <c r="AA33" s="31">
        <v>2.7155827</v>
      </c>
      <c r="AB33" s="31">
        <v>0.3485481</v>
      </c>
      <c r="AC33" s="35">
        <v>132.3775648</v>
      </c>
    </row>
    <row r="34" spans="1:29" ht="12.75">
      <c r="A34" s="27" t="s">
        <v>53</v>
      </c>
      <c r="B34" s="33">
        <v>84.2524715</v>
      </c>
      <c r="C34" s="31">
        <v>25.9748099</v>
      </c>
      <c r="D34" s="31">
        <v>11.3865826</v>
      </c>
      <c r="E34" s="31">
        <v>0</v>
      </c>
      <c r="F34" s="31">
        <v>10.9041671</v>
      </c>
      <c r="G34" s="31">
        <v>7.0017156</v>
      </c>
      <c r="H34" s="31">
        <v>20.744734</v>
      </c>
      <c r="I34" s="31">
        <v>2.799753</v>
      </c>
      <c r="J34" s="31">
        <v>5.4407093</v>
      </c>
      <c r="K34" s="33">
        <v>1.3286698</v>
      </c>
      <c r="L34" s="33">
        <v>-31.4850635</v>
      </c>
      <c r="M34" s="31">
        <v>-26.8999101</v>
      </c>
      <c r="N34" s="31">
        <v>-3.8392728</v>
      </c>
      <c r="O34" s="31">
        <v>-0.7458806</v>
      </c>
      <c r="P34" s="35">
        <v>54.0960778</v>
      </c>
      <c r="Q34" s="33">
        <v>126.1226487</v>
      </c>
      <c r="R34" s="31">
        <v>34.5013517</v>
      </c>
      <c r="S34" s="31">
        <v>55.5023302</v>
      </c>
      <c r="T34" s="31">
        <v>36.1189668</v>
      </c>
      <c r="U34" s="33">
        <v>-72.0265709</v>
      </c>
      <c r="V34" s="31">
        <v>0.0716029</v>
      </c>
      <c r="W34" s="31">
        <v>0</v>
      </c>
      <c r="X34" s="31">
        <v>0</v>
      </c>
      <c r="Y34" s="31">
        <v>0.0715226</v>
      </c>
      <c r="Z34" s="31">
        <v>0</v>
      </c>
      <c r="AA34" s="31">
        <v>2.6741922</v>
      </c>
      <c r="AB34" s="31">
        <v>-74.8438886</v>
      </c>
      <c r="AC34" s="35">
        <v>54.0960778</v>
      </c>
    </row>
    <row r="35" spans="1:29" ht="12.75">
      <c r="A35" s="27" t="s">
        <v>54</v>
      </c>
      <c r="B35" s="33">
        <v>134.1546344</v>
      </c>
      <c r="C35" s="31">
        <v>68.3839828</v>
      </c>
      <c r="D35" s="31">
        <v>12.6437857</v>
      </c>
      <c r="E35" s="31">
        <v>0</v>
      </c>
      <c r="F35" s="31">
        <v>20.6344528</v>
      </c>
      <c r="G35" s="31">
        <v>7.2968768</v>
      </c>
      <c r="H35" s="31">
        <v>20.7451845</v>
      </c>
      <c r="I35" s="31">
        <v>1.1741579</v>
      </c>
      <c r="J35" s="31">
        <v>3.2761939</v>
      </c>
      <c r="K35" s="33">
        <v>11.8931511</v>
      </c>
      <c r="L35" s="33">
        <v>-29.3395933</v>
      </c>
      <c r="M35" s="31">
        <v>-24.8074893</v>
      </c>
      <c r="N35" s="31">
        <v>-4.2185813</v>
      </c>
      <c r="O35" s="31">
        <v>-0.3135227</v>
      </c>
      <c r="P35" s="35">
        <v>116.7081922</v>
      </c>
      <c r="Q35" s="33">
        <v>114.5228371</v>
      </c>
      <c r="R35" s="31">
        <v>30.8324478</v>
      </c>
      <c r="S35" s="31">
        <v>53.4505422</v>
      </c>
      <c r="T35" s="31">
        <v>30.2398471</v>
      </c>
      <c r="U35" s="33">
        <v>2.1853551</v>
      </c>
      <c r="V35" s="31">
        <v>0.1051051</v>
      </c>
      <c r="W35" s="31">
        <v>0</v>
      </c>
      <c r="X35" s="31">
        <v>0</v>
      </c>
      <c r="Y35" s="31">
        <v>0.0693932</v>
      </c>
      <c r="Z35" s="31">
        <v>0</v>
      </c>
      <c r="AA35" s="31">
        <v>1.9967307</v>
      </c>
      <c r="AB35" s="31">
        <v>0.0141261</v>
      </c>
      <c r="AC35" s="35">
        <v>116.7081922</v>
      </c>
    </row>
    <row r="36" spans="1:29" ht="12.75">
      <c r="A36" s="27" t="s">
        <v>55</v>
      </c>
      <c r="B36" s="33">
        <v>133.6589398</v>
      </c>
      <c r="C36" s="31">
        <v>68.430655</v>
      </c>
      <c r="D36" s="31">
        <v>12.8114301</v>
      </c>
      <c r="E36" s="31">
        <v>0</v>
      </c>
      <c r="F36" s="31">
        <v>20.4853096</v>
      </c>
      <c r="G36" s="31">
        <v>7.525106</v>
      </c>
      <c r="H36" s="31">
        <v>20.7381532</v>
      </c>
      <c r="I36" s="31">
        <v>0.392956</v>
      </c>
      <c r="J36" s="31">
        <v>3.2753299</v>
      </c>
      <c r="K36" s="33">
        <v>11.9038706</v>
      </c>
      <c r="L36" s="33">
        <v>-30.095663</v>
      </c>
      <c r="M36" s="31">
        <v>-25.3268892</v>
      </c>
      <c r="N36" s="31">
        <v>-4.4372714</v>
      </c>
      <c r="O36" s="31">
        <v>-0.3315024</v>
      </c>
      <c r="P36" s="35">
        <v>115.4671474</v>
      </c>
      <c r="Q36" s="33">
        <v>99.9689731</v>
      </c>
      <c r="R36" s="31">
        <v>28.9469593</v>
      </c>
      <c r="S36" s="31">
        <v>42.15195</v>
      </c>
      <c r="T36" s="31">
        <v>28.8700638</v>
      </c>
      <c r="U36" s="33">
        <v>15.4981743</v>
      </c>
      <c r="V36" s="31">
        <v>0.1320451</v>
      </c>
      <c r="W36" s="31">
        <v>0</v>
      </c>
      <c r="X36" s="31">
        <v>0</v>
      </c>
      <c r="Y36" s="31">
        <v>0.0703314</v>
      </c>
      <c r="Z36" s="31">
        <v>0</v>
      </c>
      <c r="AA36" s="31">
        <v>1.9093016</v>
      </c>
      <c r="AB36" s="31">
        <v>13.3864962</v>
      </c>
      <c r="AC36" s="35">
        <v>115.4671474</v>
      </c>
    </row>
    <row r="37" spans="1:29" ht="12.75">
      <c r="A37" s="27" t="s">
        <v>56</v>
      </c>
      <c r="B37" s="33">
        <v>155.7591672</v>
      </c>
      <c r="C37" s="31">
        <v>76.2213912</v>
      </c>
      <c r="D37" s="31">
        <v>15.5963601</v>
      </c>
      <c r="E37" s="31">
        <v>0</v>
      </c>
      <c r="F37" s="31">
        <v>23.4930362</v>
      </c>
      <c r="G37" s="31">
        <v>10.341981</v>
      </c>
      <c r="H37" s="31">
        <v>20.7395048</v>
      </c>
      <c r="I37" s="31">
        <v>2.8255258</v>
      </c>
      <c r="J37" s="31">
        <v>6.5413681</v>
      </c>
      <c r="K37" s="33">
        <v>11.7248371</v>
      </c>
      <c r="L37" s="33">
        <v>-29.5600866</v>
      </c>
      <c r="M37" s="31">
        <v>-25.277361</v>
      </c>
      <c r="N37" s="31">
        <v>-3.9815808</v>
      </c>
      <c r="O37" s="31">
        <v>-0.3011448</v>
      </c>
      <c r="P37" s="35">
        <v>137.9239177</v>
      </c>
      <c r="Q37" s="33">
        <v>133.3419787</v>
      </c>
      <c r="R37" s="31">
        <v>35.4855222</v>
      </c>
      <c r="S37" s="31">
        <v>60.8676154</v>
      </c>
      <c r="T37" s="31">
        <v>36.9888411</v>
      </c>
      <c r="U37" s="33">
        <v>4.581939</v>
      </c>
      <c r="V37" s="31">
        <v>0.1704573</v>
      </c>
      <c r="W37" s="31">
        <v>0</v>
      </c>
      <c r="X37" s="31">
        <v>0</v>
      </c>
      <c r="Y37" s="31">
        <v>0.0721196</v>
      </c>
      <c r="Z37" s="31">
        <v>0</v>
      </c>
      <c r="AA37" s="31">
        <v>2.4535348</v>
      </c>
      <c r="AB37" s="31">
        <v>1.8858273</v>
      </c>
      <c r="AC37" s="35">
        <v>137.9239177</v>
      </c>
    </row>
    <row r="38" spans="1:29" ht="12.75">
      <c r="A38" s="27" t="s">
        <v>57</v>
      </c>
      <c r="B38" s="33">
        <v>151.2549322</v>
      </c>
      <c r="C38" s="31">
        <v>76.0431618</v>
      </c>
      <c r="D38" s="31">
        <v>13.1152397</v>
      </c>
      <c r="E38" s="31">
        <v>0</v>
      </c>
      <c r="F38" s="31">
        <v>24.5401078</v>
      </c>
      <c r="G38" s="31">
        <v>8.6601619</v>
      </c>
      <c r="H38" s="31">
        <v>20.7481889</v>
      </c>
      <c r="I38" s="31">
        <v>2.9517674</v>
      </c>
      <c r="J38" s="31">
        <v>5.1963047</v>
      </c>
      <c r="K38" s="33">
        <v>11.6159505</v>
      </c>
      <c r="L38" s="33">
        <v>-29.5406944</v>
      </c>
      <c r="M38" s="31">
        <v>-25.1852216</v>
      </c>
      <c r="N38" s="31">
        <v>-4.0142556</v>
      </c>
      <c r="O38" s="31">
        <v>-0.3412172</v>
      </c>
      <c r="P38" s="35">
        <v>133.3301883</v>
      </c>
      <c r="Q38" s="33">
        <v>123.810492</v>
      </c>
      <c r="R38" s="31">
        <v>35.2139049</v>
      </c>
      <c r="S38" s="31">
        <v>51.4491194</v>
      </c>
      <c r="T38" s="31">
        <v>37.1474677</v>
      </c>
      <c r="U38" s="33">
        <v>9.5196963</v>
      </c>
      <c r="V38" s="31">
        <v>0.1369167</v>
      </c>
      <c r="W38" s="31">
        <v>0</v>
      </c>
      <c r="X38" s="31">
        <v>0</v>
      </c>
      <c r="Y38" s="31">
        <v>0.0717584</v>
      </c>
      <c r="Z38" s="31">
        <v>0</v>
      </c>
      <c r="AA38" s="31">
        <v>2.4450389</v>
      </c>
      <c r="AB38" s="31">
        <v>6.8659823</v>
      </c>
      <c r="AC38" s="35">
        <v>133.3301883</v>
      </c>
    </row>
    <row r="39" spans="1:29" ht="12.75">
      <c r="A39" s="27" t="s">
        <v>58</v>
      </c>
      <c r="B39" s="33">
        <v>164.9640205</v>
      </c>
      <c r="C39" s="31">
        <v>86.4409559</v>
      </c>
      <c r="D39" s="31">
        <v>15.3505041</v>
      </c>
      <c r="E39" s="31">
        <v>0</v>
      </c>
      <c r="F39" s="31">
        <v>24.5580156</v>
      </c>
      <c r="G39" s="31">
        <v>8.9769543</v>
      </c>
      <c r="H39" s="31">
        <v>20.7535744</v>
      </c>
      <c r="I39" s="31">
        <v>2.1015505</v>
      </c>
      <c r="J39" s="31">
        <v>6.7824657</v>
      </c>
      <c r="K39" s="33">
        <v>11.592528</v>
      </c>
      <c r="L39" s="33">
        <v>-4.3203509</v>
      </c>
      <c r="M39" s="31">
        <v>0</v>
      </c>
      <c r="N39" s="31">
        <v>-3.9791337</v>
      </c>
      <c r="O39" s="31">
        <v>-0.3412172</v>
      </c>
      <c r="P39" s="35">
        <v>172.2361976</v>
      </c>
      <c r="Q39" s="33">
        <v>122.3834781</v>
      </c>
      <c r="R39" s="31">
        <v>35.6277545</v>
      </c>
      <c r="S39" s="31">
        <v>50.6550412</v>
      </c>
      <c r="T39" s="31">
        <v>36.1006824</v>
      </c>
      <c r="U39" s="33">
        <v>49.8527195</v>
      </c>
      <c r="V39" s="31">
        <v>0.1621626</v>
      </c>
      <c r="W39" s="31">
        <v>0</v>
      </c>
      <c r="X39" s="31">
        <v>0</v>
      </c>
      <c r="Y39" s="31">
        <v>0.0727453</v>
      </c>
      <c r="Z39" s="31">
        <v>0</v>
      </c>
      <c r="AA39" s="31">
        <v>2.4116587</v>
      </c>
      <c r="AB39" s="31">
        <v>47.2061529</v>
      </c>
      <c r="AC39" s="35">
        <v>172.2361976</v>
      </c>
    </row>
    <row r="40" spans="1:29" ht="12.75">
      <c r="A40" s="27" t="s">
        <v>59</v>
      </c>
      <c r="B40" s="33">
        <v>152.2570288</v>
      </c>
      <c r="C40" s="31">
        <v>77.6330737</v>
      </c>
      <c r="D40" s="31">
        <v>13.5622914</v>
      </c>
      <c r="E40" s="31">
        <v>0</v>
      </c>
      <c r="F40" s="31">
        <v>24.7667057</v>
      </c>
      <c r="G40" s="31">
        <v>10.116367</v>
      </c>
      <c r="H40" s="31">
        <v>20.7407402</v>
      </c>
      <c r="I40" s="31">
        <v>0</v>
      </c>
      <c r="J40" s="31">
        <v>5.4378508</v>
      </c>
      <c r="K40" s="33">
        <v>11.6680769</v>
      </c>
      <c r="L40" s="33">
        <v>-31.3570179</v>
      </c>
      <c r="M40" s="31">
        <v>-26.9835661</v>
      </c>
      <c r="N40" s="31">
        <v>-4.0322346</v>
      </c>
      <c r="O40" s="31">
        <v>-0.3412172</v>
      </c>
      <c r="P40" s="35">
        <v>132.5680878</v>
      </c>
      <c r="Q40" s="33">
        <v>123.3075366</v>
      </c>
      <c r="R40" s="31">
        <v>35.5267139</v>
      </c>
      <c r="S40" s="31">
        <v>51.3708795</v>
      </c>
      <c r="T40" s="31">
        <v>36.4099432</v>
      </c>
      <c r="U40" s="33">
        <v>9.2605512</v>
      </c>
      <c r="V40" s="31">
        <v>0.1647184</v>
      </c>
      <c r="W40" s="31">
        <v>0</v>
      </c>
      <c r="X40" s="31">
        <v>0</v>
      </c>
      <c r="Y40" s="31">
        <v>0.0722946</v>
      </c>
      <c r="Z40" s="31">
        <v>0</v>
      </c>
      <c r="AA40" s="31">
        <v>2.6170942</v>
      </c>
      <c r="AB40" s="31">
        <v>6.406444</v>
      </c>
      <c r="AC40" s="35">
        <v>132.5680878</v>
      </c>
    </row>
    <row r="41" spans="1:29" ht="12.75">
      <c r="A41" s="27" t="s">
        <v>60</v>
      </c>
      <c r="B41" s="33">
        <v>145.8035923</v>
      </c>
      <c r="C41" s="31">
        <v>75.7891881</v>
      </c>
      <c r="D41" s="31">
        <v>14.0575588</v>
      </c>
      <c r="E41" s="31">
        <v>0</v>
      </c>
      <c r="F41" s="31">
        <v>24.5890403</v>
      </c>
      <c r="G41" s="31">
        <v>8.9976483</v>
      </c>
      <c r="H41" s="31">
        <v>20.7332666</v>
      </c>
      <c r="I41" s="31">
        <v>0</v>
      </c>
      <c r="J41" s="31">
        <v>1.6368902</v>
      </c>
      <c r="K41" s="33">
        <v>11.645891</v>
      </c>
      <c r="L41" s="33">
        <v>-29.8444896</v>
      </c>
      <c r="M41" s="31">
        <v>-25.1104104</v>
      </c>
      <c r="N41" s="31">
        <v>-3.9881986</v>
      </c>
      <c r="O41" s="31">
        <v>-0.7458806</v>
      </c>
      <c r="P41" s="35">
        <v>127.6049937</v>
      </c>
      <c r="Q41" s="33">
        <v>118.9805821</v>
      </c>
      <c r="R41" s="31">
        <v>35.1823017</v>
      </c>
      <c r="S41" s="31">
        <v>48.5419602</v>
      </c>
      <c r="T41" s="31">
        <v>35.2563202</v>
      </c>
      <c r="U41" s="33">
        <v>8.6244116</v>
      </c>
      <c r="V41" s="31">
        <v>0.1669897</v>
      </c>
      <c r="W41" s="31">
        <v>0</v>
      </c>
      <c r="X41" s="31">
        <v>0</v>
      </c>
      <c r="Y41" s="31">
        <v>0.071592</v>
      </c>
      <c r="Z41" s="31">
        <v>0</v>
      </c>
      <c r="AA41" s="31">
        <v>2.5304729</v>
      </c>
      <c r="AB41" s="31">
        <v>5.855357</v>
      </c>
      <c r="AC41" s="35">
        <v>127.6049937</v>
      </c>
    </row>
    <row r="42" spans="1:29" ht="12.75">
      <c r="A42" s="27" t="s">
        <v>61</v>
      </c>
      <c r="B42" s="33">
        <v>141.8068855</v>
      </c>
      <c r="C42" s="31">
        <v>75.3793177</v>
      </c>
      <c r="D42" s="31">
        <v>12.122515</v>
      </c>
      <c r="E42" s="31">
        <v>0</v>
      </c>
      <c r="F42" s="31">
        <v>20.9756172</v>
      </c>
      <c r="G42" s="31">
        <v>11.0078214</v>
      </c>
      <c r="H42" s="31">
        <v>20.6840932</v>
      </c>
      <c r="I42" s="31">
        <v>0</v>
      </c>
      <c r="J42" s="31">
        <v>1.637521</v>
      </c>
      <c r="K42" s="33">
        <v>11.6430726</v>
      </c>
      <c r="L42" s="33">
        <v>-29.1685564</v>
      </c>
      <c r="M42" s="31">
        <v>-24.6155946</v>
      </c>
      <c r="N42" s="31">
        <v>-4.2803088</v>
      </c>
      <c r="O42" s="31">
        <v>-0.272653</v>
      </c>
      <c r="P42" s="35">
        <v>124.2814017</v>
      </c>
      <c r="Q42" s="33">
        <v>105.49201</v>
      </c>
      <c r="R42" s="31">
        <v>30.6809656</v>
      </c>
      <c r="S42" s="31">
        <v>43.8539012</v>
      </c>
      <c r="T42" s="31">
        <v>30.9571432</v>
      </c>
      <c r="U42" s="33">
        <v>18.7893917</v>
      </c>
      <c r="V42" s="31">
        <v>0.0934085</v>
      </c>
      <c r="W42" s="31">
        <v>0</v>
      </c>
      <c r="X42" s="31">
        <v>0</v>
      </c>
      <c r="Y42" s="31">
        <v>0.070251</v>
      </c>
      <c r="Z42" s="31">
        <v>0</v>
      </c>
      <c r="AA42" s="31">
        <v>2.0710833</v>
      </c>
      <c r="AB42" s="31">
        <v>16.5546489</v>
      </c>
      <c r="AC42" s="35">
        <v>124.2814017</v>
      </c>
    </row>
    <row r="43" spans="1:29" ht="12.75">
      <c r="A43" s="27" t="s">
        <v>62</v>
      </c>
      <c r="B43" s="33">
        <v>144.0829642</v>
      </c>
      <c r="C43" s="31">
        <v>72.9491852</v>
      </c>
      <c r="D43" s="31">
        <v>12.5953521</v>
      </c>
      <c r="E43" s="31">
        <v>0</v>
      </c>
      <c r="F43" s="31">
        <v>24.9983168</v>
      </c>
      <c r="G43" s="31">
        <v>11.2184959</v>
      </c>
      <c r="H43" s="31">
        <v>20.6840932</v>
      </c>
      <c r="I43" s="31">
        <v>0</v>
      </c>
      <c r="J43" s="31">
        <v>1.637521</v>
      </c>
      <c r="K43" s="33">
        <v>11.6928679</v>
      </c>
      <c r="L43" s="33">
        <v>-29.566356</v>
      </c>
      <c r="M43" s="31">
        <v>-24.7081974</v>
      </c>
      <c r="N43" s="31">
        <v>-4.5326249</v>
      </c>
      <c r="O43" s="31">
        <v>-0.3255337</v>
      </c>
      <c r="P43" s="35">
        <v>126.2094761</v>
      </c>
      <c r="Q43" s="33">
        <v>105.0236688</v>
      </c>
      <c r="R43" s="31">
        <v>28.8848136</v>
      </c>
      <c r="S43" s="31">
        <v>46.337733</v>
      </c>
      <c r="T43" s="31">
        <v>29.8011222</v>
      </c>
      <c r="U43" s="33">
        <v>21.1858073</v>
      </c>
      <c r="V43" s="31">
        <v>0.0903217</v>
      </c>
      <c r="W43" s="31">
        <v>0</v>
      </c>
      <c r="X43" s="31">
        <v>0</v>
      </c>
      <c r="Y43" s="31">
        <v>0.0699593</v>
      </c>
      <c r="Z43" s="31">
        <v>0</v>
      </c>
      <c r="AA43" s="31">
        <v>2.0278499</v>
      </c>
      <c r="AB43" s="31">
        <v>18.9976764</v>
      </c>
      <c r="AC43" s="35">
        <v>126.2094761</v>
      </c>
    </row>
    <row r="44" spans="1:29" ht="12.75">
      <c r="A44" s="27" t="s">
        <v>63</v>
      </c>
      <c r="B44" s="33">
        <v>155.3781127</v>
      </c>
      <c r="C44" s="31">
        <v>78.395991</v>
      </c>
      <c r="D44" s="31">
        <v>15.9140995</v>
      </c>
      <c r="E44" s="31">
        <v>0</v>
      </c>
      <c r="F44" s="31">
        <v>24.7388431</v>
      </c>
      <c r="G44" s="31">
        <v>11.2184964</v>
      </c>
      <c r="H44" s="31">
        <v>20.74396</v>
      </c>
      <c r="I44" s="31">
        <v>0</v>
      </c>
      <c r="J44" s="31">
        <v>4.3667227</v>
      </c>
      <c r="K44" s="33">
        <v>11.8097471</v>
      </c>
      <c r="L44" s="33">
        <v>-12.6297882</v>
      </c>
      <c r="M44" s="31">
        <v>-8.4153676</v>
      </c>
      <c r="N44" s="31">
        <v>-3.9550675</v>
      </c>
      <c r="O44" s="31">
        <v>-0.2593531</v>
      </c>
      <c r="P44" s="35">
        <v>154.5580716</v>
      </c>
      <c r="Q44" s="33">
        <v>129.3866209</v>
      </c>
      <c r="R44" s="31">
        <v>34.9695243</v>
      </c>
      <c r="S44" s="31">
        <v>56.7856089</v>
      </c>
      <c r="T44" s="31">
        <v>37.6314877</v>
      </c>
      <c r="U44" s="33">
        <v>25.1714507</v>
      </c>
      <c r="V44" s="31">
        <v>0.1293114</v>
      </c>
      <c r="W44" s="31">
        <v>0</v>
      </c>
      <c r="X44" s="31">
        <v>0</v>
      </c>
      <c r="Y44" s="31">
        <v>0.0736726</v>
      </c>
      <c r="Z44" s="31">
        <v>0</v>
      </c>
      <c r="AA44" s="31">
        <v>2.7219056</v>
      </c>
      <c r="AB44" s="31">
        <v>22.2465611</v>
      </c>
      <c r="AC44" s="35">
        <v>154.5580716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157.7010797</v>
      </c>
      <c r="C15" s="55">
        <v>75.8308363</v>
      </c>
      <c r="D15" s="55">
        <v>13.9830935</v>
      </c>
      <c r="E15" s="55">
        <v>0</v>
      </c>
      <c r="F15" s="55">
        <v>22.0801632</v>
      </c>
      <c r="G15" s="55">
        <v>8.322001</v>
      </c>
      <c r="H15" s="55">
        <v>22.7332056</v>
      </c>
      <c r="I15" s="55">
        <v>4.6574584</v>
      </c>
      <c r="J15" s="55">
        <v>10.0943217</v>
      </c>
      <c r="K15" s="57">
        <v>12.2457541</v>
      </c>
      <c r="L15" s="57">
        <v>-45.5602545</v>
      </c>
      <c r="M15" s="55">
        <v>-40.4525184</v>
      </c>
      <c r="N15" s="55">
        <v>-4.6466529</v>
      </c>
      <c r="O15" s="55">
        <v>-0.4610832</v>
      </c>
      <c r="P15" s="59">
        <v>124.3865793</v>
      </c>
      <c r="Q15" s="57">
        <v>109.8883356</v>
      </c>
      <c r="R15" s="55">
        <v>29.874224</v>
      </c>
      <c r="S15" s="55">
        <v>52.4064198</v>
      </c>
      <c r="T15" s="55">
        <v>27.6076918</v>
      </c>
      <c r="U15" s="57">
        <v>14.4982437</v>
      </c>
      <c r="V15" s="55">
        <v>0.0860867</v>
      </c>
      <c r="W15" s="55">
        <v>0</v>
      </c>
      <c r="X15" s="55">
        <v>0</v>
      </c>
      <c r="Y15" s="55">
        <v>0.0705165</v>
      </c>
      <c r="Z15" s="55">
        <v>0</v>
      </c>
      <c r="AA15" s="55">
        <v>1.9890963</v>
      </c>
      <c r="AB15" s="55">
        <v>12.3525442</v>
      </c>
      <c r="AC15" s="59">
        <v>124.3865793</v>
      </c>
    </row>
    <row r="16" spans="1:29" ht="12.75">
      <c r="A16" s="51" t="s">
        <v>35</v>
      </c>
      <c r="B16" s="57">
        <v>177.8632257</v>
      </c>
      <c r="C16" s="55">
        <v>81.0772321</v>
      </c>
      <c r="D16" s="55">
        <v>16.8637009</v>
      </c>
      <c r="E16" s="55">
        <v>0</v>
      </c>
      <c r="F16" s="55">
        <v>22.0959188</v>
      </c>
      <c r="G16" s="55">
        <v>9.8942099</v>
      </c>
      <c r="H16" s="55">
        <v>26.9891939</v>
      </c>
      <c r="I16" s="55">
        <v>10.404105</v>
      </c>
      <c r="J16" s="55">
        <v>10.5388651</v>
      </c>
      <c r="K16" s="57">
        <v>12.2647809</v>
      </c>
      <c r="L16" s="57">
        <v>-42.1649126</v>
      </c>
      <c r="M16" s="55">
        <v>-38.1925648</v>
      </c>
      <c r="N16" s="55">
        <v>-4.0684428</v>
      </c>
      <c r="O16" s="55">
        <v>0.096095</v>
      </c>
      <c r="P16" s="59">
        <v>147.963094</v>
      </c>
      <c r="Q16" s="57">
        <v>137.0303942</v>
      </c>
      <c r="R16" s="55">
        <v>36.4350947</v>
      </c>
      <c r="S16" s="55">
        <v>65.378968</v>
      </c>
      <c r="T16" s="55">
        <v>35.2163315</v>
      </c>
      <c r="U16" s="57">
        <v>10.9326998</v>
      </c>
      <c r="V16" s="55">
        <v>0.1255629</v>
      </c>
      <c r="W16" s="55">
        <v>0</v>
      </c>
      <c r="X16" s="55">
        <v>0</v>
      </c>
      <c r="Y16" s="55">
        <v>0.0705165</v>
      </c>
      <c r="Z16" s="55">
        <v>0</v>
      </c>
      <c r="AA16" s="55">
        <v>2.473937</v>
      </c>
      <c r="AB16" s="55">
        <v>8.2626834</v>
      </c>
      <c r="AC16" s="59">
        <v>147.963094</v>
      </c>
    </row>
    <row r="17" spans="1:29" ht="12.75">
      <c r="A17" s="51" t="s">
        <v>36</v>
      </c>
      <c r="B17" s="57">
        <v>168.2091298</v>
      </c>
      <c r="C17" s="55">
        <v>79.7445647</v>
      </c>
      <c r="D17" s="55">
        <v>14.791402</v>
      </c>
      <c r="E17" s="55">
        <v>0</v>
      </c>
      <c r="F17" s="55">
        <v>21.7478542</v>
      </c>
      <c r="G17" s="55">
        <v>3.9929086</v>
      </c>
      <c r="H17" s="55">
        <v>22.7332056</v>
      </c>
      <c r="I17" s="55">
        <v>14.6603296</v>
      </c>
      <c r="J17" s="55">
        <v>10.5388651</v>
      </c>
      <c r="K17" s="57">
        <v>12.2171363</v>
      </c>
      <c r="L17" s="57">
        <v>-34.9340244</v>
      </c>
      <c r="M17" s="55">
        <v>-30.392752</v>
      </c>
      <c r="N17" s="55">
        <v>-4.0079001</v>
      </c>
      <c r="O17" s="55">
        <v>-0.5333723</v>
      </c>
      <c r="P17" s="59">
        <v>145.4922417</v>
      </c>
      <c r="Q17" s="57">
        <v>125.7155898</v>
      </c>
      <c r="R17" s="55">
        <v>36.391006</v>
      </c>
      <c r="S17" s="55">
        <v>54.2805466</v>
      </c>
      <c r="T17" s="55">
        <v>35.0440372</v>
      </c>
      <c r="U17" s="57">
        <v>19.7766519</v>
      </c>
      <c r="V17" s="55">
        <v>0.13091</v>
      </c>
      <c r="W17" s="55">
        <v>0</v>
      </c>
      <c r="X17" s="55">
        <v>0</v>
      </c>
      <c r="Y17" s="55">
        <v>0.0705165</v>
      </c>
      <c r="Z17" s="55">
        <v>0</v>
      </c>
      <c r="AA17" s="55">
        <v>2.4581948</v>
      </c>
      <c r="AB17" s="55">
        <v>17.1170306</v>
      </c>
      <c r="AC17" s="59">
        <v>145.4922417</v>
      </c>
    </row>
    <row r="18" spans="1:29" ht="12.75">
      <c r="A18" s="51" t="s">
        <v>37</v>
      </c>
      <c r="B18" s="57">
        <v>173.5605029</v>
      </c>
      <c r="C18" s="55">
        <v>80.8750179</v>
      </c>
      <c r="D18" s="55">
        <v>13.2376762</v>
      </c>
      <c r="E18" s="55">
        <v>0</v>
      </c>
      <c r="F18" s="55">
        <v>22.3408958</v>
      </c>
      <c r="G18" s="55">
        <v>10.2918953</v>
      </c>
      <c r="H18" s="55">
        <v>22.7332056</v>
      </c>
      <c r="I18" s="55">
        <v>13.542947</v>
      </c>
      <c r="J18" s="55">
        <v>10.5388651</v>
      </c>
      <c r="K18" s="57">
        <v>12.2532399</v>
      </c>
      <c r="L18" s="57">
        <v>-32.5909913</v>
      </c>
      <c r="M18" s="55">
        <v>-28.104104</v>
      </c>
      <c r="N18" s="55">
        <v>-4.010766</v>
      </c>
      <c r="O18" s="55">
        <v>-0.4761213</v>
      </c>
      <c r="P18" s="59">
        <v>153.2227515</v>
      </c>
      <c r="Q18" s="57">
        <v>135.9899702</v>
      </c>
      <c r="R18" s="55">
        <v>37.5754322</v>
      </c>
      <c r="S18" s="55">
        <v>64.5836795</v>
      </c>
      <c r="T18" s="55">
        <v>33.8308585</v>
      </c>
      <c r="U18" s="57">
        <v>17.2327813</v>
      </c>
      <c r="V18" s="55">
        <v>0.1366065</v>
      </c>
      <c r="W18" s="55">
        <v>0</v>
      </c>
      <c r="X18" s="55">
        <v>0</v>
      </c>
      <c r="Y18" s="55">
        <v>0.0705165</v>
      </c>
      <c r="Z18" s="55">
        <v>0</v>
      </c>
      <c r="AA18" s="55">
        <v>2.4351716</v>
      </c>
      <c r="AB18" s="55">
        <v>14.5904867</v>
      </c>
      <c r="AC18" s="59">
        <v>153.2227515</v>
      </c>
    </row>
    <row r="19" spans="1:29" ht="12.75">
      <c r="A19" s="51" t="s">
        <v>38</v>
      </c>
      <c r="B19" s="57">
        <v>170.4399033</v>
      </c>
      <c r="C19" s="55">
        <v>81.6662328</v>
      </c>
      <c r="D19" s="55">
        <v>13.2364927</v>
      </c>
      <c r="E19" s="55">
        <v>0</v>
      </c>
      <c r="F19" s="55">
        <v>22.0063908</v>
      </c>
      <c r="G19" s="55">
        <v>7.2782449</v>
      </c>
      <c r="H19" s="55">
        <v>22.3179873</v>
      </c>
      <c r="I19" s="55">
        <v>13.3956985</v>
      </c>
      <c r="J19" s="55">
        <v>10.5388563</v>
      </c>
      <c r="K19" s="57">
        <v>12.2627342</v>
      </c>
      <c r="L19" s="57">
        <v>-34.947444</v>
      </c>
      <c r="M19" s="55">
        <v>-30.5353169</v>
      </c>
      <c r="N19" s="55">
        <v>-4.0504698</v>
      </c>
      <c r="O19" s="55">
        <v>-0.3616573</v>
      </c>
      <c r="P19" s="59">
        <v>147.7551935</v>
      </c>
      <c r="Q19" s="57">
        <v>130.7928752</v>
      </c>
      <c r="R19" s="55">
        <v>38.6687257</v>
      </c>
      <c r="S19" s="55">
        <v>56.3664068</v>
      </c>
      <c r="T19" s="55">
        <v>35.7577427</v>
      </c>
      <c r="U19" s="57">
        <v>16.9623183</v>
      </c>
      <c r="V19" s="55">
        <v>0.1376759</v>
      </c>
      <c r="W19" s="55">
        <v>0</v>
      </c>
      <c r="X19" s="55">
        <v>0</v>
      </c>
      <c r="Y19" s="55">
        <v>0.0705165</v>
      </c>
      <c r="Z19" s="55">
        <v>0</v>
      </c>
      <c r="AA19" s="55">
        <v>2.508103</v>
      </c>
      <c r="AB19" s="55">
        <v>14.2460229</v>
      </c>
      <c r="AC19" s="59">
        <v>147.7551935</v>
      </c>
    </row>
    <row r="20" spans="1:29" ht="12.75">
      <c r="A20" s="51" t="s">
        <v>39</v>
      </c>
      <c r="B20" s="57">
        <v>173.4587423</v>
      </c>
      <c r="C20" s="55">
        <v>82.3366763</v>
      </c>
      <c r="D20" s="55">
        <v>13.2361288</v>
      </c>
      <c r="E20" s="55">
        <v>0</v>
      </c>
      <c r="F20" s="55">
        <v>21.9982379</v>
      </c>
      <c r="G20" s="55">
        <v>10.2918953</v>
      </c>
      <c r="H20" s="55">
        <v>22.3179873</v>
      </c>
      <c r="I20" s="55">
        <v>13.2038423</v>
      </c>
      <c r="J20" s="55">
        <v>10.0739744</v>
      </c>
      <c r="K20" s="57">
        <v>12.253251</v>
      </c>
      <c r="L20" s="57">
        <v>-36.1652764</v>
      </c>
      <c r="M20" s="55">
        <v>-31.2184706</v>
      </c>
      <c r="N20" s="55">
        <v>-4.1537943</v>
      </c>
      <c r="O20" s="55">
        <v>-0.7930115</v>
      </c>
      <c r="P20" s="59">
        <v>149.5467169</v>
      </c>
      <c r="Q20" s="57">
        <v>141.5032361</v>
      </c>
      <c r="R20" s="55">
        <v>38.016778</v>
      </c>
      <c r="S20" s="55">
        <v>67.6620138</v>
      </c>
      <c r="T20" s="55">
        <v>35.8244443</v>
      </c>
      <c r="U20" s="57">
        <v>8.0434808</v>
      </c>
      <c r="V20" s="55">
        <v>0.1469515</v>
      </c>
      <c r="W20" s="55">
        <v>0</v>
      </c>
      <c r="X20" s="55">
        <v>0</v>
      </c>
      <c r="Y20" s="55">
        <v>0.0705165</v>
      </c>
      <c r="Z20" s="55">
        <v>0</v>
      </c>
      <c r="AA20" s="55">
        <v>2.49037</v>
      </c>
      <c r="AB20" s="55">
        <v>5.3356428</v>
      </c>
      <c r="AC20" s="59">
        <v>149.5467169</v>
      </c>
    </row>
    <row r="21" spans="1:29" ht="12.75">
      <c r="A21" s="51" t="s">
        <v>40</v>
      </c>
      <c r="B21" s="57">
        <v>89.0516654</v>
      </c>
      <c r="C21" s="55">
        <v>22.1786216</v>
      </c>
      <c r="D21" s="55">
        <v>0.3340894</v>
      </c>
      <c r="E21" s="55">
        <v>0</v>
      </c>
      <c r="F21" s="55">
        <v>19.6856345</v>
      </c>
      <c r="G21" s="55">
        <v>6.2878649</v>
      </c>
      <c r="H21" s="55">
        <v>22.3179873</v>
      </c>
      <c r="I21" s="55">
        <v>7.4002236</v>
      </c>
      <c r="J21" s="55">
        <v>10.8472441</v>
      </c>
      <c r="K21" s="57">
        <v>11.3270545</v>
      </c>
      <c r="L21" s="57">
        <v>-35.358731</v>
      </c>
      <c r="M21" s="55">
        <v>-30.4792456</v>
      </c>
      <c r="N21" s="55">
        <v>-4.5025591</v>
      </c>
      <c r="O21" s="55">
        <v>-0.3769263</v>
      </c>
      <c r="P21" s="59">
        <v>65.0199889</v>
      </c>
      <c r="Q21" s="57">
        <v>85.0473231</v>
      </c>
      <c r="R21" s="55">
        <v>23.8898023</v>
      </c>
      <c r="S21" s="55">
        <v>35.3091134</v>
      </c>
      <c r="T21" s="55">
        <v>25.8484074</v>
      </c>
      <c r="U21" s="57">
        <v>-20.0273342</v>
      </c>
      <c r="V21" s="55">
        <v>0.1017357</v>
      </c>
      <c r="W21" s="55">
        <v>0</v>
      </c>
      <c r="X21" s="55">
        <v>0</v>
      </c>
      <c r="Y21" s="55">
        <v>0.0705165</v>
      </c>
      <c r="Z21" s="55">
        <v>0</v>
      </c>
      <c r="AA21" s="55">
        <v>1.883451</v>
      </c>
      <c r="AB21" s="55">
        <v>-22.0830374</v>
      </c>
      <c r="AC21" s="59">
        <v>65.0199889</v>
      </c>
    </row>
    <row r="22" spans="1:29" ht="12.75">
      <c r="A22" s="51" t="s">
        <v>41</v>
      </c>
      <c r="B22" s="57">
        <v>154.3895757</v>
      </c>
      <c r="C22" s="55">
        <v>73.2600592</v>
      </c>
      <c r="D22" s="55">
        <v>12.3852582</v>
      </c>
      <c r="E22" s="55">
        <v>0</v>
      </c>
      <c r="F22" s="55">
        <v>20.347704</v>
      </c>
      <c r="G22" s="55">
        <v>9.0663289</v>
      </c>
      <c r="H22" s="55">
        <v>22.5255965</v>
      </c>
      <c r="I22" s="55">
        <v>5.9573848</v>
      </c>
      <c r="J22" s="55">
        <v>10.8472441</v>
      </c>
      <c r="K22" s="57">
        <v>12.3626553</v>
      </c>
      <c r="L22" s="57">
        <v>-36.7470635</v>
      </c>
      <c r="M22" s="55">
        <v>-31.5609719</v>
      </c>
      <c r="N22" s="55">
        <v>-4.8470774</v>
      </c>
      <c r="O22" s="55">
        <v>-0.3390142</v>
      </c>
      <c r="P22" s="59">
        <v>130.0051675</v>
      </c>
      <c r="Q22" s="57">
        <v>108.3002359</v>
      </c>
      <c r="R22" s="55">
        <v>31.2159008</v>
      </c>
      <c r="S22" s="55">
        <v>48.4160063</v>
      </c>
      <c r="T22" s="55">
        <v>28.6683288</v>
      </c>
      <c r="U22" s="57">
        <v>21.7049316</v>
      </c>
      <c r="V22" s="55">
        <v>0.1312202</v>
      </c>
      <c r="W22" s="55">
        <v>0</v>
      </c>
      <c r="X22" s="55">
        <v>0</v>
      </c>
      <c r="Y22" s="55">
        <v>0.069373</v>
      </c>
      <c r="Z22" s="55">
        <v>0</v>
      </c>
      <c r="AA22" s="55">
        <v>2.0107275</v>
      </c>
      <c r="AB22" s="55">
        <v>19.4936109</v>
      </c>
      <c r="AC22" s="59">
        <v>130.0051675</v>
      </c>
    </row>
    <row r="23" spans="1:29" ht="12.75">
      <c r="A23" s="51" t="s">
        <v>42</v>
      </c>
      <c r="B23" s="57">
        <v>188.710552</v>
      </c>
      <c r="C23" s="55">
        <v>94.040171</v>
      </c>
      <c r="D23" s="55">
        <v>15.8199155</v>
      </c>
      <c r="E23" s="55">
        <v>0</v>
      </c>
      <c r="F23" s="55">
        <v>27.0927182</v>
      </c>
      <c r="G23" s="55">
        <v>5.8815373</v>
      </c>
      <c r="H23" s="55">
        <v>22.7332056</v>
      </c>
      <c r="I23" s="55">
        <v>12.2957603</v>
      </c>
      <c r="J23" s="55">
        <v>10.8472441</v>
      </c>
      <c r="K23" s="57">
        <v>12.3351186</v>
      </c>
      <c r="L23" s="57">
        <v>-35.6696213</v>
      </c>
      <c r="M23" s="55">
        <v>-31.3498447</v>
      </c>
      <c r="N23" s="55">
        <v>-3.9581193</v>
      </c>
      <c r="O23" s="55">
        <v>-0.3616573</v>
      </c>
      <c r="P23" s="59">
        <v>165.3760493</v>
      </c>
      <c r="Q23" s="57">
        <v>136.4774263</v>
      </c>
      <c r="R23" s="55">
        <v>37.0011226</v>
      </c>
      <c r="S23" s="55">
        <v>62.1457082</v>
      </c>
      <c r="T23" s="55">
        <v>37.3305955</v>
      </c>
      <c r="U23" s="57">
        <v>28.898623</v>
      </c>
      <c r="V23" s="55">
        <v>0.182559</v>
      </c>
      <c r="W23" s="55">
        <v>0</v>
      </c>
      <c r="X23" s="55">
        <v>0</v>
      </c>
      <c r="Y23" s="55">
        <v>0.0742913</v>
      </c>
      <c r="Z23" s="55">
        <v>0</v>
      </c>
      <c r="AA23" s="55">
        <v>2.5505713</v>
      </c>
      <c r="AB23" s="55">
        <v>26.0912014</v>
      </c>
      <c r="AC23" s="59">
        <v>165.3760493</v>
      </c>
    </row>
    <row r="24" spans="1:29" ht="12.75">
      <c r="A24" s="51" t="s">
        <v>43</v>
      </c>
      <c r="B24" s="57">
        <v>178.1389113</v>
      </c>
      <c r="C24" s="55">
        <v>81.9106038</v>
      </c>
      <c r="D24" s="55">
        <v>13.7505657</v>
      </c>
      <c r="E24" s="55">
        <v>0</v>
      </c>
      <c r="F24" s="55">
        <v>27.7164921</v>
      </c>
      <c r="G24" s="55">
        <v>6.8303917</v>
      </c>
      <c r="H24" s="55">
        <v>22.7332056</v>
      </c>
      <c r="I24" s="55">
        <v>14.6603296</v>
      </c>
      <c r="J24" s="55">
        <v>10.5373228</v>
      </c>
      <c r="K24" s="57">
        <v>12.3223216</v>
      </c>
      <c r="L24" s="57">
        <v>-35.0545587</v>
      </c>
      <c r="M24" s="55">
        <v>-30.4010303</v>
      </c>
      <c r="N24" s="55">
        <v>-4.2512167</v>
      </c>
      <c r="O24" s="55">
        <v>-0.4023117</v>
      </c>
      <c r="P24" s="59">
        <v>155.4066742</v>
      </c>
      <c r="Q24" s="57">
        <v>96.2088799</v>
      </c>
      <c r="R24" s="55">
        <v>25.3512874</v>
      </c>
      <c r="S24" s="55">
        <v>38.2542369</v>
      </c>
      <c r="T24" s="55">
        <v>32.6033556</v>
      </c>
      <c r="U24" s="57">
        <v>59.1977943</v>
      </c>
      <c r="V24" s="55">
        <v>0.1588206</v>
      </c>
      <c r="W24" s="55">
        <v>0</v>
      </c>
      <c r="X24" s="55">
        <v>0</v>
      </c>
      <c r="Y24" s="55">
        <v>0.0746696</v>
      </c>
      <c r="Z24" s="55">
        <v>0</v>
      </c>
      <c r="AA24" s="55">
        <v>2.0668543</v>
      </c>
      <c r="AB24" s="55">
        <v>56.8974498</v>
      </c>
      <c r="AC24" s="59">
        <v>155.4066742</v>
      </c>
    </row>
    <row r="25" spans="1:29" ht="12.75">
      <c r="A25" s="51" t="s">
        <v>44</v>
      </c>
      <c r="B25" s="57">
        <v>175.833381</v>
      </c>
      <c r="C25" s="55">
        <v>80.7414425</v>
      </c>
      <c r="D25" s="55">
        <v>14.7978066</v>
      </c>
      <c r="E25" s="55">
        <v>0</v>
      </c>
      <c r="F25" s="55">
        <v>27.5171223</v>
      </c>
      <c r="G25" s="55">
        <v>6.8303917</v>
      </c>
      <c r="H25" s="55">
        <v>22.7332056</v>
      </c>
      <c r="I25" s="55">
        <v>12.5211288</v>
      </c>
      <c r="J25" s="55">
        <v>10.6922835</v>
      </c>
      <c r="K25" s="57">
        <v>12.3346711</v>
      </c>
      <c r="L25" s="57">
        <v>-35.9585437</v>
      </c>
      <c r="M25" s="55">
        <v>-31.3427005</v>
      </c>
      <c r="N25" s="55">
        <v>-4.2512167</v>
      </c>
      <c r="O25" s="55">
        <v>-0.3646265</v>
      </c>
      <c r="P25" s="59">
        <v>152.2095084</v>
      </c>
      <c r="Q25" s="57">
        <v>134.8591445</v>
      </c>
      <c r="R25" s="55">
        <v>35.8272816</v>
      </c>
      <c r="S25" s="55">
        <v>62.5146021</v>
      </c>
      <c r="T25" s="55">
        <v>36.5172608</v>
      </c>
      <c r="U25" s="57">
        <v>17.3503639</v>
      </c>
      <c r="V25" s="55">
        <v>0.1424884</v>
      </c>
      <c r="W25" s="55">
        <v>0</v>
      </c>
      <c r="X25" s="55">
        <v>0</v>
      </c>
      <c r="Y25" s="55">
        <v>0.0750479</v>
      </c>
      <c r="Z25" s="55">
        <v>0</v>
      </c>
      <c r="AA25" s="55">
        <v>2.4327189</v>
      </c>
      <c r="AB25" s="55">
        <v>14.7001087</v>
      </c>
      <c r="AC25" s="59">
        <v>152.2095084</v>
      </c>
    </row>
    <row r="26" spans="1:29" ht="12.75">
      <c r="A26" s="51" t="s">
        <v>45</v>
      </c>
      <c r="B26" s="57">
        <v>173.4758732</v>
      </c>
      <c r="C26" s="55">
        <v>79.1828136</v>
      </c>
      <c r="D26" s="55">
        <v>14.2667665</v>
      </c>
      <c r="E26" s="55">
        <v>0</v>
      </c>
      <c r="F26" s="55">
        <v>27.5393112</v>
      </c>
      <c r="G26" s="55">
        <v>6.8303917</v>
      </c>
      <c r="H26" s="55">
        <v>22.7332056</v>
      </c>
      <c r="I26" s="55">
        <v>12.2311011</v>
      </c>
      <c r="J26" s="55">
        <v>10.6922835</v>
      </c>
      <c r="K26" s="57">
        <v>12.2327966</v>
      </c>
      <c r="L26" s="57">
        <v>-35.9195652</v>
      </c>
      <c r="M26" s="55">
        <v>-31.2838769</v>
      </c>
      <c r="N26" s="55">
        <v>-4.2710618</v>
      </c>
      <c r="O26" s="55">
        <v>-0.3646265</v>
      </c>
      <c r="P26" s="59">
        <v>149.7891046</v>
      </c>
      <c r="Q26" s="57">
        <v>138.261468</v>
      </c>
      <c r="R26" s="55">
        <v>36.7729188</v>
      </c>
      <c r="S26" s="55">
        <v>64.1683571</v>
      </c>
      <c r="T26" s="55">
        <v>37.3201921</v>
      </c>
      <c r="U26" s="57">
        <v>11.5276366</v>
      </c>
      <c r="V26" s="55">
        <v>0.1430231</v>
      </c>
      <c r="W26" s="55">
        <v>0</v>
      </c>
      <c r="X26" s="55">
        <v>0</v>
      </c>
      <c r="Y26" s="55">
        <v>0.0744804</v>
      </c>
      <c r="Z26" s="55">
        <v>0</v>
      </c>
      <c r="AA26" s="55">
        <v>2.4907902</v>
      </c>
      <c r="AB26" s="55">
        <v>8.8193429</v>
      </c>
      <c r="AC26" s="59">
        <v>149.7891046</v>
      </c>
    </row>
    <row r="27" spans="1:29" ht="12.75">
      <c r="A27" s="51" t="s">
        <v>46</v>
      </c>
      <c r="B27" s="57">
        <v>177.2140224</v>
      </c>
      <c r="C27" s="55">
        <v>80.9225245</v>
      </c>
      <c r="D27" s="55">
        <v>16.8418645</v>
      </c>
      <c r="E27" s="55">
        <v>0</v>
      </c>
      <c r="F27" s="55">
        <v>27.3976929</v>
      </c>
      <c r="G27" s="55">
        <v>6.8303917</v>
      </c>
      <c r="H27" s="55">
        <v>22.7332056</v>
      </c>
      <c r="I27" s="55">
        <v>11.7960597</v>
      </c>
      <c r="J27" s="55">
        <v>10.6922835</v>
      </c>
      <c r="K27" s="57">
        <v>12.3141736</v>
      </c>
      <c r="L27" s="57">
        <v>-35.2805973</v>
      </c>
      <c r="M27" s="55">
        <v>-30.6563003</v>
      </c>
      <c r="N27" s="55">
        <v>-4.2641258</v>
      </c>
      <c r="O27" s="55">
        <v>-0.3601712</v>
      </c>
      <c r="P27" s="59">
        <v>154.2475987</v>
      </c>
      <c r="Q27" s="57">
        <v>126.4965051</v>
      </c>
      <c r="R27" s="55">
        <v>37.0608256</v>
      </c>
      <c r="S27" s="55">
        <v>52.1487389</v>
      </c>
      <c r="T27" s="55">
        <v>37.2869406</v>
      </c>
      <c r="U27" s="57">
        <v>27.7510936</v>
      </c>
      <c r="V27" s="55">
        <v>0.13091</v>
      </c>
      <c r="W27" s="55">
        <v>0</v>
      </c>
      <c r="X27" s="55">
        <v>0</v>
      </c>
      <c r="Y27" s="55">
        <v>0.072568</v>
      </c>
      <c r="Z27" s="55">
        <v>0</v>
      </c>
      <c r="AA27" s="55">
        <v>2.5077564</v>
      </c>
      <c r="AB27" s="55">
        <v>25.0398592</v>
      </c>
      <c r="AC27" s="59">
        <v>154.2475987</v>
      </c>
    </row>
    <row r="28" spans="1:29" ht="12.75">
      <c r="A28" s="51" t="s">
        <v>47</v>
      </c>
      <c r="B28" s="57">
        <v>158.015986</v>
      </c>
      <c r="C28" s="55">
        <v>80.5103553</v>
      </c>
      <c r="D28" s="55">
        <v>13.7477747</v>
      </c>
      <c r="E28" s="55">
        <v>0</v>
      </c>
      <c r="F28" s="55">
        <v>20.9853062</v>
      </c>
      <c r="G28" s="55">
        <v>7.8518856</v>
      </c>
      <c r="H28" s="55">
        <v>22.7332056</v>
      </c>
      <c r="I28" s="55">
        <v>4.0520255</v>
      </c>
      <c r="J28" s="55">
        <v>8.1354331</v>
      </c>
      <c r="K28" s="57">
        <v>12.3992086</v>
      </c>
      <c r="L28" s="57">
        <v>-35.3844491</v>
      </c>
      <c r="M28" s="55">
        <v>-30.5457673</v>
      </c>
      <c r="N28" s="55">
        <v>-4.5350612</v>
      </c>
      <c r="O28" s="55">
        <v>-0.3036206</v>
      </c>
      <c r="P28" s="59">
        <v>135.0307455</v>
      </c>
      <c r="Q28" s="57">
        <v>102.0030885</v>
      </c>
      <c r="R28" s="55">
        <v>31.5771711</v>
      </c>
      <c r="S28" s="55">
        <v>40.567995</v>
      </c>
      <c r="T28" s="55">
        <v>29.8579224</v>
      </c>
      <c r="U28" s="57">
        <v>33.027657</v>
      </c>
      <c r="V28" s="55">
        <v>0.0920855</v>
      </c>
      <c r="W28" s="55">
        <v>0</v>
      </c>
      <c r="X28" s="55">
        <v>0</v>
      </c>
      <c r="Y28" s="55">
        <v>0.0717375</v>
      </c>
      <c r="Z28" s="55">
        <v>0</v>
      </c>
      <c r="AA28" s="55">
        <v>2.0488745</v>
      </c>
      <c r="AB28" s="55">
        <v>30.8149595</v>
      </c>
      <c r="AC28" s="59">
        <v>135.0307455</v>
      </c>
    </row>
    <row r="29" spans="1:29" ht="12.75">
      <c r="A29" s="51" t="s">
        <v>48</v>
      </c>
      <c r="B29" s="57">
        <v>74.8380234</v>
      </c>
      <c r="C29" s="55">
        <v>16.3707186</v>
      </c>
      <c r="D29" s="55">
        <v>12.3852582</v>
      </c>
      <c r="E29" s="55">
        <v>0</v>
      </c>
      <c r="F29" s="55">
        <v>5.8749697</v>
      </c>
      <c r="G29" s="55">
        <v>7.0823579</v>
      </c>
      <c r="H29" s="55">
        <v>22.7332056</v>
      </c>
      <c r="I29" s="55">
        <v>3.2633244</v>
      </c>
      <c r="J29" s="55">
        <v>7.128189</v>
      </c>
      <c r="K29" s="57">
        <v>1.4415478</v>
      </c>
      <c r="L29" s="57">
        <v>-36.0674699</v>
      </c>
      <c r="M29" s="55">
        <v>-31.157771</v>
      </c>
      <c r="N29" s="55">
        <v>-4.5502733</v>
      </c>
      <c r="O29" s="55">
        <v>-0.3594256</v>
      </c>
      <c r="P29" s="59">
        <v>40.2121013</v>
      </c>
      <c r="Q29" s="57">
        <v>66.9957025</v>
      </c>
      <c r="R29" s="55">
        <v>14.6222612</v>
      </c>
      <c r="S29" s="55">
        <v>30.0757932</v>
      </c>
      <c r="T29" s="55">
        <v>22.2976481</v>
      </c>
      <c r="U29" s="57">
        <v>-26.7836012</v>
      </c>
      <c r="V29" s="55">
        <v>0.0771795</v>
      </c>
      <c r="W29" s="55">
        <v>0</v>
      </c>
      <c r="X29" s="55">
        <v>0</v>
      </c>
      <c r="Y29" s="55">
        <v>0.0710755</v>
      </c>
      <c r="Z29" s="55">
        <v>0</v>
      </c>
      <c r="AA29" s="55">
        <v>1.437587</v>
      </c>
      <c r="AB29" s="55">
        <v>-28.3694432</v>
      </c>
      <c r="AC29" s="59">
        <v>40.2121013</v>
      </c>
    </row>
    <row r="30" spans="1:29" ht="12.75">
      <c r="A30" s="51" t="s">
        <v>49</v>
      </c>
      <c r="B30" s="57">
        <v>98.0133188</v>
      </c>
      <c r="C30" s="55">
        <v>74.4475445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13.648294</v>
      </c>
      <c r="J30" s="55">
        <v>9.9174803</v>
      </c>
      <c r="K30" s="57">
        <v>12.5907955</v>
      </c>
      <c r="L30" s="57">
        <v>-35.5613789</v>
      </c>
      <c r="M30" s="55">
        <v>-31.2003677</v>
      </c>
      <c r="N30" s="55">
        <v>-4.0009879</v>
      </c>
      <c r="O30" s="55">
        <v>-0.3600233</v>
      </c>
      <c r="P30" s="59">
        <v>75.0427354</v>
      </c>
      <c r="Q30" s="57">
        <v>132.9457748</v>
      </c>
      <c r="R30" s="55">
        <v>37.1516002</v>
      </c>
      <c r="S30" s="55">
        <v>57.7782931</v>
      </c>
      <c r="T30" s="55">
        <v>38.0158815</v>
      </c>
      <c r="U30" s="57">
        <v>-57.9030394</v>
      </c>
      <c r="V30" s="55">
        <v>0.1255629</v>
      </c>
      <c r="W30" s="55">
        <v>0</v>
      </c>
      <c r="X30" s="55">
        <v>0</v>
      </c>
      <c r="Y30" s="55">
        <v>0.0750763</v>
      </c>
      <c r="Z30" s="55">
        <v>0</v>
      </c>
      <c r="AA30" s="55">
        <v>2.7803578</v>
      </c>
      <c r="AB30" s="55">
        <v>-60.8840364</v>
      </c>
      <c r="AC30" s="59">
        <v>75.0427354</v>
      </c>
    </row>
    <row r="31" spans="1:29" ht="12.75">
      <c r="A31" s="51" t="s">
        <v>50</v>
      </c>
      <c r="B31" s="57">
        <v>153.8534259</v>
      </c>
      <c r="C31" s="55">
        <v>75.8354596</v>
      </c>
      <c r="D31" s="55">
        <v>2.6986864</v>
      </c>
      <c r="E31" s="55">
        <v>0</v>
      </c>
      <c r="F31" s="55">
        <v>21.1778727</v>
      </c>
      <c r="G31" s="55">
        <v>6.8303917</v>
      </c>
      <c r="H31" s="55">
        <v>22.7332056</v>
      </c>
      <c r="I31" s="55">
        <v>14.6603296</v>
      </c>
      <c r="J31" s="55">
        <v>9.9174803</v>
      </c>
      <c r="K31" s="57">
        <v>10.5444573</v>
      </c>
      <c r="L31" s="57">
        <v>-34.989292</v>
      </c>
      <c r="M31" s="55">
        <v>-30.6238209</v>
      </c>
      <c r="N31" s="55">
        <v>-4.0386777</v>
      </c>
      <c r="O31" s="55">
        <v>-0.3267934</v>
      </c>
      <c r="P31" s="59">
        <v>129.4085912</v>
      </c>
      <c r="Q31" s="57">
        <v>101.2038453</v>
      </c>
      <c r="R31" s="55">
        <v>27.097878</v>
      </c>
      <c r="S31" s="55">
        <v>41.6182112</v>
      </c>
      <c r="T31" s="55">
        <v>32.4877561</v>
      </c>
      <c r="U31" s="57">
        <v>28.2047459</v>
      </c>
      <c r="V31" s="55">
        <v>0.1255629</v>
      </c>
      <c r="W31" s="55">
        <v>0</v>
      </c>
      <c r="X31" s="55">
        <v>0</v>
      </c>
      <c r="Y31" s="55">
        <v>0.0751452</v>
      </c>
      <c r="Z31" s="55">
        <v>0</v>
      </c>
      <c r="AA31" s="55">
        <v>2.2367173</v>
      </c>
      <c r="AB31" s="55">
        <v>25.7673205</v>
      </c>
      <c r="AC31" s="59">
        <v>129.4085912</v>
      </c>
    </row>
    <row r="32" spans="1:29" ht="12.75">
      <c r="A32" s="51" t="s">
        <v>51</v>
      </c>
      <c r="B32" s="57">
        <v>173.7651008</v>
      </c>
      <c r="C32" s="55">
        <v>82.4170242</v>
      </c>
      <c r="D32" s="55">
        <v>13.745642</v>
      </c>
      <c r="E32" s="55">
        <v>0</v>
      </c>
      <c r="F32" s="55">
        <v>27.4047559</v>
      </c>
      <c r="G32" s="55">
        <v>7.5136577</v>
      </c>
      <c r="H32" s="55">
        <v>22.7332056</v>
      </c>
      <c r="I32" s="55">
        <v>12.2957603</v>
      </c>
      <c r="J32" s="55">
        <v>7.6550551</v>
      </c>
      <c r="K32" s="57">
        <v>12.5091807</v>
      </c>
      <c r="L32" s="57">
        <v>-35.1252026</v>
      </c>
      <c r="M32" s="55">
        <v>-30.744935</v>
      </c>
      <c r="N32" s="55">
        <v>-4.0416703</v>
      </c>
      <c r="O32" s="55">
        <v>-0.3385973</v>
      </c>
      <c r="P32" s="59">
        <v>151.1490789</v>
      </c>
      <c r="Q32" s="57">
        <v>135.8793881</v>
      </c>
      <c r="R32" s="55">
        <v>37.7031097</v>
      </c>
      <c r="S32" s="55">
        <v>59.9600522</v>
      </c>
      <c r="T32" s="55">
        <v>38.2162262</v>
      </c>
      <c r="U32" s="57">
        <v>15.2696908</v>
      </c>
      <c r="V32" s="55">
        <v>0.150876</v>
      </c>
      <c r="W32" s="55">
        <v>0</v>
      </c>
      <c r="X32" s="55">
        <v>0</v>
      </c>
      <c r="Y32" s="55">
        <v>0.0752748</v>
      </c>
      <c r="Z32" s="55">
        <v>0</v>
      </c>
      <c r="AA32" s="55">
        <v>2.8651007</v>
      </c>
      <c r="AB32" s="55">
        <v>12.1784393</v>
      </c>
      <c r="AC32" s="59">
        <v>151.1490789</v>
      </c>
    </row>
    <row r="33" spans="1:29" ht="12.75">
      <c r="A33" s="51" t="s">
        <v>52</v>
      </c>
      <c r="B33" s="57">
        <v>164.9175042</v>
      </c>
      <c r="C33" s="55">
        <v>82.8388058</v>
      </c>
      <c r="D33" s="55">
        <v>14.7746078</v>
      </c>
      <c r="E33" s="55">
        <v>0</v>
      </c>
      <c r="F33" s="55">
        <v>27.4385802</v>
      </c>
      <c r="G33" s="55">
        <v>7.8518856</v>
      </c>
      <c r="H33" s="55">
        <v>22.7332056</v>
      </c>
      <c r="I33" s="55">
        <v>2.9270334</v>
      </c>
      <c r="J33" s="55">
        <v>6.3533858</v>
      </c>
      <c r="K33" s="57">
        <v>12.5082357</v>
      </c>
      <c r="L33" s="57">
        <v>-33.545494</v>
      </c>
      <c r="M33" s="55">
        <v>-29.1303881</v>
      </c>
      <c r="N33" s="55">
        <v>-4.0386755</v>
      </c>
      <c r="O33" s="55">
        <v>-0.3764304</v>
      </c>
      <c r="P33" s="59">
        <v>143.8802459</v>
      </c>
      <c r="Q33" s="57">
        <v>136.2380199</v>
      </c>
      <c r="R33" s="55">
        <v>37.5324</v>
      </c>
      <c r="S33" s="55">
        <v>60.5356531</v>
      </c>
      <c r="T33" s="55">
        <v>38.1699668</v>
      </c>
      <c r="U33" s="57">
        <v>7.642226</v>
      </c>
      <c r="V33" s="55">
        <v>0.1532498</v>
      </c>
      <c r="W33" s="55">
        <v>0</v>
      </c>
      <c r="X33" s="55">
        <v>0</v>
      </c>
      <c r="Y33" s="55">
        <v>0.075553</v>
      </c>
      <c r="Z33" s="55">
        <v>0</v>
      </c>
      <c r="AA33" s="55">
        <v>2.8657544</v>
      </c>
      <c r="AB33" s="55">
        <v>4.5476688</v>
      </c>
      <c r="AC33" s="59">
        <v>143.8802459</v>
      </c>
    </row>
    <row r="34" spans="1:29" ht="12.75">
      <c r="A34" s="51" t="s">
        <v>53</v>
      </c>
      <c r="B34" s="57">
        <v>91.9160134</v>
      </c>
      <c r="C34" s="55">
        <v>27.9564068</v>
      </c>
      <c r="D34" s="55">
        <v>12.3852582</v>
      </c>
      <c r="E34" s="55">
        <v>0</v>
      </c>
      <c r="F34" s="55">
        <v>12.1245509</v>
      </c>
      <c r="G34" s="55">
        <v>7.5136577</v>
      </c>
      <c r="H34" s="55">
        <v>22.7332056</v>
      </c>
      <c r="I34" s="55">
        <v>3.004509</v>
      </c>
      <c r="J34" s="55">
        <v>6.1984252</v>
      </c>
      <c r="K34" s="57">
        <v>1.4021452</v>
      </c>
      <c r="L34" s="57">
        <v>-33.9703715</v>
      </c>
      <c r="M34" s="55">
        <v>-29.1316591</v>
      </c>
      <c r="N34" s="55">
        <v>-4.0515846</v>
      </c>
      <c r="O34" s="55">
        <v>-0.7871278</v>
      </c>
      <c r="P34" s="59">
        <v>59.3477871</v>
      </c>
      <c r="Q34" s="57">
        <v>133.0972313</v>
      </c>
      <c r="R34" s="55">
        <v>36.4092765</v>
      </c>
      <c r="S34" s="55">
        <v>58.5716091</v>
      </c>
      <c r="T34" s="55">
        <v>38.1163457</v>
      </c>
      <c r="U34" s="57">
        <v>-73.7494442</v>
      </c>
      <c r="V34" s="55">
        <v>0.0771795</v>
      </c>
      <c r="W34" s="55">
        <v>0</v>
      </c>
      <c r="X34" s="55">
        <v>0</v>
      </c>
      <c r="Y34" s="55">
        <v>0.0753725</v>
      </c>
      <c r="Z34" s="55">
        <v>0</v>
      </c>
      <c r="AA34" s="55">
        <v>2.8220751</v>
      </c>
      <c r="AB34" s="55">
        <v>-76.7240713</v>
      </c>
      <c r="AC34" s="59">
        <v>59.3477871</v>
      </c>
    </row>
    <row r="35" spans="1:29" ht="12.75">
      <c r="A35" s="51" t="s">
        <v>54</v>
      </c>
      <c r="B35" s="57">
        <v>145.8482603</v>
      </c>
      <c r="C35" s="55">
        <v>73.6312649</v>
      </c>
      <c r="D35" s="55">
        <v>13.7484099</v>
      </c>
      <c r="E35" s="55">
        <v>0</v>
      </c>
      <c r="F35" s="55">
        <v>22.9047086</v>
      </c>
      <c r="G35" s="55">
        <v>7.8518856</v>
      </c>
      <c r="H35" s="55">
        <v>22.7332056</v>
      </c>
      <c r="I35" s="55">
        <v>1.2597306</v>
      </c>
      <c r="J35" s="55">
        <v>3.7190551</v>
      </c>
      <c r="K35" s="57">
        <v>12.5508423</v>
      </c>
      <c r="L35" s="57">
        <v>-31.8000272</v>
      </c>
      <c r="M35" s="55">
        <v>-27.0172978</v>
      </c>
      <c r="N35" s="55">
        <v>-4.4518689</v>
      </c>
      <c r="O35" s="55">
        <v>-0.3308605</v>
      </c>
      <c r="P35" s="59">
        <v>126.5990754</v>
      </c>
      <c r="Q35" s="57">
        <v>120.8559501</v>
      </c>
      <c r="R35" s="55">
        <v>32.5374822</v>
      </c>
      <c r="S35" s="55">
        <v>56.4063572</v>
      </c>
      <c r="T35" s="55">
        <v>31.9121107</v>
      </c>
      <c r="U35" s="57">
        <v>5.7431253</v>
      </c>
      <c r="V35" s="55">
        <v>0.1132281</v>
      </c>
      <c r="W35" s="55">
        <v>0</v>
      </c>
      <c r="X35" s="55">
        <v>0</v>
      </c>
      <c r="Y35" s="55">
        <v>0.0733571</v>
      </c>
      <c r="Z35" s="55">
        <v>0</v>
      </c>
      <c r="AA35" s="55">
        <v>2.1071499</v>
      </c>
      <c r="AB35" s="55">
        <v>3.4493902</v>
      </c>
      <c r="AC35" s="59">
        <v>126.5990754</v>
      </c>
    </row>
    <row r="36" spans="1:29" ht="12.75">
      <c r="A36" s="51" t="s">
        <v>55</v>
      </c>
      <c r="B36" s="57">
        <v>145.2942022</v>
      </c>
      <c r="C36" s="55">
        <v>73.6848413</v>
      </c>
      <c r="D36" s="55">
        <v>13.9140768</v>
      </c>
      <c r="E36" s="55">
        <v>0</v>
      </c>
      <c r="F36" s="55">
        <v>22.7432458</v>
      </c>
      <c r="G36" s="55">
        <v>8.0788843</v>
      </c>
      <c r="H36" s="55">
        <v>22.7332056</v>
      </c>
      <c r="I36" s="55">
        <v>0.4208933</v>
      </c>
      <c r="J36" s="55">
        <v>3.7190551</v>
      </c>
      <c r="K36" s="57">
        <v>12.5621546</v>
      </c>
      <c r="L36" s="57">
        <v>-32.8010933</v>
      </c>
      <c r="M36" s="55">
        <v>-27.7686064</v>
      </c>
      <c r="N36" s="55">
        <v>-4.6826525</v>
      </c>
      <c r="O36" s="55">
        <v>-0.3498344</v>
      </c>
      <c r="P36" s="59">
        <v>125.0552635</v>
      </c>
      <c r="Q36" s="57">
        <v>105.4972574</v>
      </c>
      <c r="R36" s="55">
        <v>30.5477262</v>
      </c>
      <c r="S36" s="55">
        <v>44.4829529</v>
      </c>
      <c r="T36" s="55">
        <v>30.4665783</v>
      </c>
      <c r="U36" s="57">
        <v>19.5580061</v>
      </c>
      <c r="V36" s="55">
        <v>0.1418019</v>
      </c>
      <c r="W36" s="55">
        <v>0</v>
      </c>
      <c r="X36" s="55">
        <v>0</v>
      </c>
      <c r="Y36" s="55">
        <v>0.0741242</v>
      </c>
      <c r="Z36" s="55">
        <v>0</v>
      </c>
      <c r="AA36" s="55">
        <v>2.014886</v>
      </c>
      <c r="AB36" s="55">
        <v>17.327194</v>
      </c>
      <c r="AC36" s="59">
        <v>125.0552635</v>
      </c>
    </row>
    <row r="37" spans="1:29" ht="12.75">
      <c r="A37" s="51" t="s">
        <v>56</v>
      </c>
      <c r="B37" s="57">
        <v>169.6111596</v>
      </c>
      <c r="C37" s="55">
        <v>82.250255</v>
      </c>
      <c r="D37" s="55">
        <v>17.0013478</v>
      </c>
      <c r="E37" s="55">
        <v>0</v>
      </c>
      <c r="F37" s="55">
        <v>26.0807673</v>
      </c>
      <c r="G37" s="55">
        <v>11.0925348</v>
      </c>
      <c r="H37" s="55">
        <v>22.7332056</v>
      </c>
      <c r="I37" s="55">
        <v>3.0149389</v>
      </c>
      <c r="J37" s="55">
        <v>7.4381102</v>
      </c>
      <c r="K37" s="57">
        <v>12.3732206</v>
      </c>
      <c r="L37" s="57">
        <v>-32.1705691</v>
      </c>
      <c r="M37" s="55">
        <v>-27.6510087</v>
      </c>
      <c r="N37" s="55">
        <v>-4.2017623</v>
      </c>
      <c r="O37" s="55">
        <v>-0.3177981</v>
      </c>
      <c r="P37" s="59">
        <v>149.8138111</v>
      </c>
      <c r="Q37" s="57">
        <v>140.7157902</v>
      </c>
      <c r="R37" s="55">
        <v>37.4478716</v>
      </c>
      <c r="S37" s="55">
        <v>64.2335946</v>
      </c>
      <c r="T37" s="55">
        <v>39.034324</v>
      </c>
      <c r="U37" s="57">
        <v>9.0980209</v>
      </c>
      <c r="V37" s="55">
        <v>0.182559</v>
      </c>
      <c r="W37" s="55">
        <v>0</v>
      </c>
      <c r="X37" s="55">
        <v>0</v>
      </c>
      <c r="Y37" s="55">
        <v>0.0763184</v>
      </c>
      <c r="Z37" s="55">
        <v>0</v>
      </c>
      <c r="AA37" s="55">
        <v>2.5892153</v>
      </c>
      <c r="AB37" s="55">
        <v>6.2499282</v>
      </c>
      <c r="AC37" s="59">
        <v>149.8138111</v>
      </c>
    </row>
    <row r="38" spans="1:29" ht="12.75">
      <c r="A38" s="51" t="s">
        <v>57</v>
      </c>
      <c r="B38" s="57">
        <v>165.0531152</v>
      </c>
      <c r="C38" s="55">
        <v>82.3158525</v>
      </c>
      <c r="D38" s="55">
        <v>14.2618609</v>
      </c>
      <c r="E38" s="55">
        <v>0</v>
      </c>
      <c r="F38" s="55">
        <v>27.2550328</v>
      </c>
      <c r="G38" s="55">
        <v>9.3296469</v>
      </c>
      <c r="H38" s="55">
        <v>22.7332056</v>
      </c>
      <c r="I38" s="55">
        <v>3.2302724</v>
      </c>
      <c r="J38" s="55">
        <v>5.9272441</v>
      </c>
      <c r="K38" s="57">
        <v>12.2583125</v>
      </c>
      <c r="L38" s="57">
        <v>-32.1256846</v>
      </c>
      <c r="M38" s="55">
        <v>-27.5293542</v>
      </c>
      <c r="N38" s="55">
        <v>-4.2362439</v>
      </c>
      <c r="O38" s="55">
        <v>-0.3600865</v>
      </c>
      <c r="P38" s="59">
        <v>145.1857431</v>
      </c>
      <c r="Q38" s="57">
        <v>130.6572121</v>
      </c>
      <c r="R38" s="55">
        <v>37.1612338</v>
      </c>
      <c r="S38" s="55">
        <v>54.2942557</v>
      </c>
      <c r="T38" s="55">
        <v>39.2017226</v>
      </c>
      <c r="U38" s="57">
        <v>14.528531</v>
      </c>
      <c r="V38" s="55">
        <v>0.1469515</v>
      </c>
      <c r="W38" s="55">
        <v>0</v>
      </c>
      <c r="X38" s="55">
        <v>0</v>
      </c>
      <c r="Y38" s="55">
        <v>0.0759505</v>
      </c>
      <c r="Z38" s="55">
        <v>0</v>
      </c>
      <c r="AA38" s="55">
        <v>2.5802495</v>
      </c>
      <c r="AB38" s="55">
        <v>11.7253795</v>
      </c>
      <c r="AC38" s="59">
        <v>145.1857431</v>
      </c>
    </row>
    <row r="39" spans="1:29" ht="12.75">
      <c r="A39" s="51" t="s">
        <v>58</v>
      </c>
      <c r="B39" s="57">
        <v>179.9712668</v>
      </c>
      <c r="C39" s="55">
        <v>93.4651704</v>
      </c>
      <c r="D39" s="55">
        <v>16.8512055</v>
      </c>
      <c r="E39" s="55">
        <v>0</v>
      </c>
      <c r="F39" s="55">
        <v>27.246637</v>
      </c>
      <c r="G39" s="55">
        <v>9.6678749</v>
      </c>
      <c r="H39" s="55">
        <v>22.7332056</v>
      </c>
      <c r="I39" s="55">
        <v>2.2591419</v>
      </c>
      <c r="J39" s="55">
        <v>7.7480315</v>
      </c>
      <c r="K39" s="57">
        <v>12.2335948</v>
      </c>
      <c r="L39" s="57">
        <v>-4.5592663</v>
      </c>
      <c r="M39" s="55">
        <v>0</v>
      </c>
      <c r="N39" s="55">
        <v>-4.1991798</v>
      </c>
      <c r="O39" s="55">
        <v>-0.3600865</v>
      </c>
      <c r="P39" s="59">
        <v>187.6455953</v>
      </c>
      <c r="Q39" s="57">
        <v>129.1512845</v>
      </c>
      <c r="R39" s="55">
        <v>37.5979693</v>
      </c>
      <c r="S39" s="55">
        <v>53.456265</v>
      </c>
      <c r="T39" s="55">
        <v>38.0970502</v>
      </c>
      <c r="U39" s="57">
        <v>58.4943108</v>
      </c>
      <c r="V39" s="55">
        <v>0.1746143</v>
      </c>
      <c r="W39" s="55">
        <v>0</v>
      </c>
      <c r="X39" s="55">
        <v>0</v>
      </c>
      <c r="Y39" s="55">
        <v>0.0760293</v>
      </c>
      <c r="Z39" s="55">
        <v>0</v>
      </c>
      <c r="AA39" s="55">
        <v>2.5450234</v>
      </c>
      <c r="AB39" s="55">
        <v>55.6986438</v>
      </c>
      <c r="AC39" s="59">
        <v>187.6455953</v>
      </c>
    </row>
    <row r="40" spans="1:29" ht="12.75">
      <c r="A40" s="51" t="s">
        <v>59</v>
      </c>
      <c r="B40" s="57">
        <v>165.6565194</v>
      </c>
      <c r="C40" s="55">
        <v>83.5676351</v>
      </c>
      <c r="D40" s="55">
        <v>14.7852824</v>
      </c>
      <c r="E40" s="55">
        <v>0</v>
      </c>
      <c r="F40" s="55">
        <v>27.506435</v>
      </c>
      <c r="G40" s="55">
        <v>10.8655361</v>
      </c>
      <c r="H40" s="55">
        <v>22.7332056</v>
      </c>
      <c r="I40" s="55">
        <v>0</v>
      </c>
      <c r="J40" s="55">
        <v>6.1984252</v>
      </c>
      <c r="K40" s="57">
        <v>12.3133215</v>
      </c>
      <c r="L40" s="57">
        <v>-34.0935394</v>
      </c>
      <c r="M40" s="55">
        <v>-29.4782357</v>
      </c>
      <c r="N40" s="55">
        <v>-4.2552172</v>
      </c>
      <c r="O40" s="55">
        <v>-0.3600865</v>
      </c>
      <c r="P40" s="59">
        <v>143.8763015</v>
      </c>
      <c r="Q40" s="57">
        <v>130.1264433</v>
      </c>
      <c r="R40" s="55">
        <v>37.4913412</v>
      </c>
      <c r="S40" s="55">
        <v>54.2116891</v>
      </c>
      <c r="T40" s="55">
        <v>38.423413</v>
      </c>
      <c r="U40" s="57">
        <v>13.7498582</v>
      </c>
      <c r="V40" s="55">
        <v>0.1769881</v>
      </c>
      <c r="W40" s="55">
        <v>0</v>
      </c>
      <c r="X40" s="55">
        <v>0</v>
      </c>
      <c r="Y40" s="55">
        <v>0.075551</v>
      </c>
      <c r="Z40" s="55">
        <v>0</v>
      </c>
      <c r="AA40" s="55">
        <v>2.7618195</v>
      </c>
      <c r="AB40" s="55">
        <v>10.7354996</v>
      </c>
      <c r="AC40" s="59">
        <v>143.8763015</v>
      </c>
    </row>
    <row r="41" spans="1:29" ht="12.75">
      <c r="A41" s="51" t="s">
        <v>60</v>
      </c>
      <c r="B41" s="57">
        <v>158.4148804</v>
      </c>
      <c r="C41" s="55">
        <v>81.4700493</v>
      </c>
      <c r="D41" s="55">
        <v>15.3223056</v>
      </c>
      <c r="E41" s="55">
        <v>0</v>
      </c>
      <c r="F41" s="55">
        <v>27.3619173</v>
      </c>
      <c r="G41" s="55">
        <v>9.6678749</v>
      </c>
      <c r="H41" s="55">
        <v>22.7332056</v>
      </c>
      <c r="I41" s="55">
        <v>0</v>
      </c>
      <c r="J41" s="55">
        <v>1.8595277</v>
      </c>
      <c r="K41" s="57">
        <v>12.2899088</v>
      </c>
      <c r="L41" s="57">
        <v>-32.4911813</v>
      </c>
      <c r="M41" s="55">
        <v>-27.4953075</v>
      </c>
      <c r="N41" s="55">
        <v>-4.208746</v>
      </c>
      <c r="O41" s="55">
        <v>-0.7871278</v>
      </c>
      <c r="P41" s="59">
        <v>138.2136079</v>
      </c>
      <c r="Q41" s="57">
        <v>125.5602084</v>
      </c>
      <c r="R41" s="55">
        <v>37.127883</v>
      </c>
      <c r="S41" s="55">
        <v>51.2263306</v>
      </c>
      <c r="T41" s="55">
        <v>37.2059948</v>
      </c>
      <c r="U41" s="57">
        <v>12.6533995</v>
      </c>
      <c r="V41" s="55">
        <v>0.1793619</v>
      </c>
      <c r="W41" s="55">
        <v>0</v>
      </c>
      <c r="X41" s="55">
        <v>0</v>
      </c>
      <c r="Y41" s="55">
        <v>0.075551</v>
      </c>
      <c r="Z41" s="55">
        <v>0</v>
      </c>
      <c r="AA41" s="55">
        <v>2.6704081</v>
      </c>
      <c r="AB41" s="55">
        <v>9.7280785</v>
      </c>
      <c r="AC41" s="59">
        <v>138.2136079</v>
      </c>
    </row>
    <row r="42" spans="1:29" ht="12.75">
      <c r="A42" s="51" t="s">
        <v>61</v>
      </c>
      <c r="B42" s="57">
        <v>154.1296353</v>
      </c>
      <c r="C42" s="55">
        <v>81.1927334</v>
      </c>
      <c r="D42" s="55">
        <v>13.2359115</v>
      </c>
      <c r="E42" s="55">
        <v>0</v>
      </c>
      <c r="F42" s="55">
        <v>23.3131014</v>
      </c>
      <c r="G42" s="55">
        <v>11.8607635</v>
      </c>
      <c r="H42" s="55">
        <v>22.6675979</v>
      </c>
      <c r="I42" s="55">
        <v>0</v>
      </c>
      <c r="J42" s="55">
        <v>1.8595276</v>
      </c>
      <c r="K42" s="57">
        <v>12.2869345</v>
      </c>
      <c r="L42" s="57">
        <v>-31.7589274</v>
      </c>
      <c r="M42" s="55">
        <v>-26.9541868</v>
      </c>
      <c r="N42" s="55">
        <v>-4.5170099</v>
      </c>
      <c r="O42" s="55">
        <v>-0.2877307</v>
      </c>
      <c r="P42" s="59">
        <v>134.6576424</v>
      </c>
      <c r="Q42" s="57">
        <v>111.325718</v>
      </c>
      <c r="R42" s="55">
        <v>32.3776229</v>
      </c>
      <c r="S42" s="55">
        <v>46.2790219</v>
      </c>
      <c r="T42" s="55">
        <v>32.6690732</v>
      </c>
      <c r="U42" s="57">
        <v>23.3319244</v>
      </c>
      <c r="V42" s="55">
        <v>0.100357</v>
      </c>
      <c r="W42" s="55">
        <v>0</v>
      </c>
      <c r="X42" s="55">
        <v>0</v>
      </c>
      <c r="Y42" s="55">
        <v>0.0733662</v>
      </c>
      <c r="Z42" s="55">
        <v>0</v>
      </c>
      <c r="AA42" s="55">
        <v>2.1856142</v>
      </c>
      <c r="AB42" s="55">
        <v>20.972587</v>
      </c>
      <c r="AC42" s="59">
        <v>134.6576424</v>
      </c>
    </row>
    <row r="43" spans="1:29" ht="12.75">
      <c r="A43" s="51" t="s">
        <v>62</v>
      </c>
      <c r="B43" s="57">
        <v>156.7263311</v>
      </c>
      <c r="C43" s="55">
        <v>78.5751838</v>
      </c>
      <c r="D43" s="55">
        <v>13.7521765</v>
      </c>
      <c r="E43" s="55">
        <v>0</v>
      </c>
      <c r="F43" s="55">
        <v>27.7840832</v>
      </c>
      <c r="G43" s="55">
        <v>12.0877621</v>
      </c>
      <c r="H43" s="55">
        <v>22.6675979</v>
      </c>
      <c r="I43" s="55">
        <v>0</v>
      </c>
      <c r="J43" s="55">
        <v>1.8595276</v>
      </c>
      <c r="K43" s="57">
        <v>12.3394835</v>
      </c>
      <c r="L43" s="57">
        <v>-32.182402</v>
      </c>
      <c r="M43" s="55">
        <v>-27.0555872</v>
      </c>
      <c r="N43" s="55">
        <v>-4.7832791</v>
      </c>
      <c r="O43" s="55">
        <v>-0.3435357</v>
      </c>
      <c r="P43" s="59">
        <v>136.8834126</v>
      </c>
      <c r="Q43" s="57">
        <v>110.8314776</v>
      </c>
      <c r="R43" s="55">
        <v>30.4821438</v>
      </c>
      <c r="S43" s="55">
        <v>48.9002096</v>
      </c>
      <c r="T43" s="55">
        <v>31.4491242</v>
      </c>
      <c r="U43" s="57">
        <v>26.051935</v>
      </c>
      <c r="V43" s="55">
        <v>0.0970407</v>
      </c>
      <c r="W43" s="55">
        <v>0</v>
      </c>
      <c r="X43" s="55">
        <v>0</v>
      </c>
      <c r="Y43" s="55">
        <v>0.0730617</v>
      </c>
      <c r="Z43" s="55">
        <v>0</v>
      </c>
      <c r="AA43" s="55">
        <v>2.13999</v>
      </c>
      <c r="AB43" s="55">
        <v>23.7418426</v>
      </c>
      <c r="AC43" s="59">
        <v>136.8834126</v>
      </c>
    </row>
    <row r="44" spans="1:29" ht="12.75">
      <c r="A44" s="51" t="s">
        <v>63</v>
      </c>
      <c r="B44" s="57">
        <v>169.093197</v>
      </c>
      <c r="C44" s="55">
        <v>84.4420591</v>
      </c>
      <c r="D44" s="55">
        <v>17.3757354</v>
      </c>
      <c r="E44" s="55">
        <v>0</v>
      </c>
      <c r="F44" s="55">
        <v>27.4956942</v>
      </c>
      <c r="G44" s="55">
        <v>12.0877626</v>
      </c>
      <c r="H44" s="55">
        <v>22.7332056</v>
      </c>
      <c r="I44" s="55">
        <v>0</v>
      </c>
      <c r="J44" s="55">
        <v>4.9587401</v>
      </c>
      <c r="K44" s="57">
        <v>12.4628261</v>
      </c>
      <c r="L44" s="57">
        <v>-13.6623434</v>
      </c>
      <c r="M44" s="55">
        <v>-9.2148654</v>
      </c>
      <c r="N44" s="55">
        <v>-4.1737827</v>
      </c>
      <c r="O44" s="55">
        <v>-0.2736953</v>
      </c>
      <c r="P44" s="59">
        <v>167.8936797</v>
      </c>
      <c r="Q44" s="57">
        <v>136.541701</v>
      </c>
      <c r="R44" s="55">
        <v>36.903339</v>
      </c>
      <c r="S44" s="55">
        <v>59.9258531</v>
      </c>
      <c r="T44" s="55">
        <v>39.7125089</v>
      </c>
      <c r="U44" s="57">
        <v>31.3519787</v>
      </c>
      <c r="V44" s="55">
        <v>0.1389307</v>
      </c>
      <c r="W44" s="55">
        <v>0</v>
      </c>
      <c r="X44" s="55">
        <v>0</v>
      </c>
      <c r="Y44" s="55">
        <v>0.0769396</v>
      </c>
      <c r="Z44" s="55">
        <v>0</v>
      </c>
      <c r="AA44" s="55">
        <v>2.8724269</v>
      </c>
      <c r="AB44" s="55">
        <v>28.2636815</v>
      </c>
      <c r="AC44" s="59">
        <v>167.8936797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