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<sst xmlns="http://schemas.openxmlformats.org/spreadsheetml/2006/main" count="216" uniqueCount="75">
  <si>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nominato</t>
  </si>
  <si>
    <t>Nomine del mese di marzo 2021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</si>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</sst>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1778.03448</v>
      </c>
      <c r="C15" s="7">
        <v>483.749202</v>
      </c>
      <c r="D15" s="7">
        <v>115.037637</v>
      </c>
      <c r="E15" s="7">
        <v>0</v>
      </c>
      <c r="F15" s="7">
        <v>703.316776</v>
      </c>
      <c r="G15" s="7">
        <v>10.522338</v>
      </c>
      <c r="H15" s="7">
        <v>106.223335</v>
      </c>
      <c r="I15" s="7">
        <v>240.3525</v>
      </c>
      <c r="J15" s="7">
        <v>40.191412</v>
      </c>
      <c r="K15" s="7">
        <v>78.64128</v>
      </c>
      <c r="L15" s="9">
        <v>103.035019</v>
      </c>
      <c r="M15" s="9">
        <v>701.623618</v>
      </c>
      <c r="N15" s="7">
        <v>625.592262</v>
      </c>
      <c r="O15" s="7">
        <v>63.927948</v>
      </c>
      <c r="P15" s="7">
        <v>12.103408</v>
      </c>
      <c r="Q15" s="11">
        <v>2582.693117</v>
      </c>
      <c r="R15" s="9">
        <v>2218.169798</v>
      </c>
      <c r="S15" s="7">
        <v>404.564627</v>
      </c>
      <c r="T15" s="7">
        <v>574.097756</v>
      </c>
      <c r="U15" s="7">
        <v>1239.507415</v>
      </c>
      <c r="V15" s="9">
        <v>364.523319</v>
      </c>
      <c r="W15" s="7">
        <v>4.664653</v>
      </c>
      <c r="X15" s="7">
        <v>0</v>
      </c>
      <c r="Y15" s="7">
        <v>0</v>
      </c>
      <c r="Z15" s="7">
        <v>1.858064</v>
      </c>
      <c r="AA15" s="7">
        <v>0</v>
      </c>
      <c r="AB15" s="7">
        <v>0</v>
      </c>
      <c r="AC15" s="7">
        <v>47.058707</v>
      </c>
      <c r="AD15" s="7">
        <v>310.941895</v>
      </c>
      <c r="AE15" s="11">
        <v>2582.693117</v>
      </c>
    </row>
    <row r="16" spans="1:31" ht="12.75">
      <c r="A16" s="3" t="s">
        <v>37</v>
      </c>
      <c r="B16" s="9">
        <v>1459.032103</v>
      </c>
      <c r="C16" s="7">
        <v>323.84289</v>
      </c>
      <c r="D16" s="7">
        <v>10.952632</v>
      </c>
      <c r="E16" s="7">
        <v>0</v>
      </c>
      <c r="F16" s="7">
        <v>664.838197</v>
      </c>
      <c r="G16" s="7">
        <v>11.962338</v>
      </c>
      <c r="H16" s="7">
        <v>106.223335</v>
      </c>
      <c r="I16" s="7">
        <v>240.3525</v>
      </c>
      <c r="J16" s="7">
        <v>32.049091</v>
      </c>
      <c r="K16" s="7">
        <v>68.81112</v>
      </c>
      <c r="L16" s="9">
        <v>94.821961</v>
      </c>
      <c r="M16" s="9">
        <v>627.655713</v>
      </c>
      <c r="N16" s="7">
        <v>549.709767</v>
      </c>
      <c r="O16" s="7">
        <v>64.312115</v>
      </c>
      <c r="P16" s="7">
        <v>13.633831</v>
      </c>
      <c r="Q16" s="11">
        <v>2181.509777</v>
      </c>
      <c r="R16" s="9">
        <v>1692.007447</v>
      </c>
      <c r="S16" s="7">
        <v>259.251473</v>
      </c>
      <c r="T16" s="7">
        <v>328.16982</v>
      </c>
      <c r="U16" s="7">
        <v>1104.586154</v>
      </c>
      <c r="V16" s="9">
        <v>489.50233</v>
      </c>
      <c r="W16" s="7">
        <v>4.664653</v>
      </c>
      <c r="X16" s="7">
        <v>0</v>
      </c>
      <c r="Y16" s="7">
        <v>0</v>
      </c>
      <c r="Z16" s="7">
        <v>1.888444</v>
      </c>
      <c r="AA16" s="7">
        <v>0</v>
      </c>
      <c r="AB16" s="7">
        <v>0</v>
      </c>
      <c r="AC16" s="7">
        <v>37.551459</v>
      </c>
      <c r="AD16" s="7">
        <v>445.397774</v>
      </c>
      <c r="AE16" s="11">
        <v>2181.509777</v>
      </c>
    </row>
    <row r="17" spans="1:31" ht="12.75">
      <c r="A17" s="3" t="s">
        <v>38</v>
      </c>
      <c r="B17" s="9">
        <v>1635.357591</v>
      </c>
      <c r="C17" s="7">
        <v>403.338906</v>
      </c>
      <c r="D17" s="7">
        <v>104.162656</v>
      </c>
      <c r="E17" s="7">
        <v>0</v>
      </c>
      <c r="F17" s="7">
        <v>710.782031</v>
      </c>
      <c r="G17" s="7">
        <v>11.962315</v>
      </c>
      <c r="H17" s="7">
        <v>106.223335</v>
      </c>
      <c r="I17" s="7">
        <v>240.3525</v>
      </c>
      <c r="J17" s="7">
        <v>19.215208</v>
      </c>
      <c r="K17" s="7">
        <v>39.32064</v>
      </c>
      <c r="L17" s="9">
        <v>105.861867</v>
      </c>
      <c r="M17" s="9">
        <v>690.48587</v>
      </c>
      <c r="N17" s="7">
        <v>611.561167</v>
      </c>
      <c r="O17" s="7">
        <v>64.451438</v>
      </c>
      <c r="P17" s="7">
        <v>14.473265</v>
      </c>
      <c r="Q17" s="11">
        <v>2431.705328</v>
      </c>
      <c r="R17" s="9">
        <v>2213.112848</v>
      </c>
      <c r="S17" s="7">
        <v>390.387585</v>
      </c>
      <c r="T17" s="7">
        <v>570.300168</v>
      </c>
      <c r="U17" s="7">
        <v>1252.425095</v>
      </c>
      <c r="V17" s="9">
        <v>218.59248</v>
      </c>
      <c r="W17" s="7">
        <v>5.510885</v>
      </c>
      <c r="X17" s="7">
        <v>0</v>
      </c>
      <c r="Y17" s="7">
        <v>0</v>
      </c>
      <c r="Z17" s="7">
        <v>1.888444</v>
      </c>
      <c r="AA17" s="7">
        <v>0</v>
      </c>
      <c r="AB17" s="7">
        <v>0</v>
      </c>
      <c r="AC17" s="7">
        <v>47.804775</v>
      </c>
      <c r="AD17" s="7">
        <v>163.388376</v>
      </c>
      <c r="AE17" s="11">
        <v>2431.705328</v>
      </c>
    </row>
    <row r="18" spans="1:31" ht="12.75">
      <c r="A18" s="3" t="s">
        <v>39</v>
      </c>
      <c r="B18" s="9">
        <v>1711.844018</v>
      </c>
      <c r="C18" s="7">
        <v>398.918238</v>
      </c>
      <c r="D18" s="7">
        <v>109.55475</v>
      </c>
      <c r="E18" s="7">
        <v>0</v>
      </c>
      <c r="F18" s="7">
        <v>708.818087</v>
      </c>
      <c r="G18" s="7">
        <v>11.962338</v>
      </c>
      <c r="H18" s="7">
        <v>106.223335</v>
      </c>
      <c r="I18" s="7">
        <v>240.3525</v>
      </c>
      <c r="J18" s="7">
        <v>96.69413</v>
      </c>
      <c r="K18" s="7">
        <v>39.32064</v>
      </c>
      <c r="L18" s="9">
        <v>106.133806</v>
      </c>
      <c r="M18" s="9">
        <v>681.819522</v>
      </c>
      <c r="N18" s="7">
        <v>605.844594</v>
      </c>
      <c r="O18" s="7">
        <v>63.712238</v>
      </c>
      <c r="P18" s="7">
        <v>12.26269</v>
      </c>
      <c r="Q18" s="11">
        <v>2499.797346</v>
      </c>
      <c r="R18" s="9">
        <v>2189.57391</v>
      </c>
      <c r="S18" s="7">
        <v>390.159693</v>
      </c>
      <c r="T18" s="7">
        <v>551.043642</v>
      </c>
      <c r="U18" s="7">
        <v>1248.370575</v>
      </c>
      <c r="V18" s="9">
        <v>310.223436</v>
      </c>
      <c r="W18" s="7">
        <v>5.47242</v>
      </c>
      <c r="X18" s="7">
        <v>0</v>
      </c>
      <c r="Y18" s="7">
        <v>0</v>
      </c>
      <c r="Z18" s="7">
        <v>1.888444</v>
      </c>
      <c r="AA18" s="7">
        <v>0</v>
      </c>
      <c r="AB18" s="7">
        <v>0</v>
      </c>
      <c r="AC18" s="7">
        <v>46.366684</v>
      </c>
      <c r="AD18" s="7">
        <v>256.495888</v>
      </c>
      <c r="AE18" s="11">
        <v>2499.797346</v>
      </c>
    </row>
    <row r="19" spans="1:31" ht="12.75">
      <c r="A19" s="3" t="s">
        <v>40</v>
      </c>
      <c r="B19" s="9">
        <v>1486.256348</v>
      </c>
      <c r="C19" s="7">
        <v>329.12289</v>
      </c>
      <c r="D19" s="7">
        <v>109.566092</v>
      </c>
      <c r="E19" s="7">
        <v>0</v>
      </c>
      <c r="F19" s="7">
        <v>539.130913</v>
      </c>
      <c r="G19" s="7">
        <v>11.962338</v>
      </c>
      <c r="H19" s="7">
        <v>106.223335</v>
      </c>
      <c r="I19" s="7">
        <v>240.3525</v>
      </c>
      <c r="J19" s="7">
        <v>84.36388</v>
      </c>
      <c r="K19" s="7">
        <v>65.5344</v>
      </c>
      <c r="L19" s="9">
        <v>106.561195</v>
      </c>
      <c r="M19" s="9">
        <v>675.035195</v>
      </c>
      <c r="N19" s="7">
        <v>598.196247</v>
      </c>
      <c r="O19" s="7">
        <v>64.760693</v>
      </c>
      <c r="P19" s="7">
        <v>12.078255</v>
      </c>
      <c r="Q19" s="11">
        <v>2267.852738</v>
      </c>
      <c r="R19" s="9">
        <v>2125.464504</v>
      </c>
      <c r="S19" s="7">
        <v>383.436132</v>
      </c>
      <c r="T19" s="7">
        <v>539.637749</v>
      </c>
      <c r="U19" s="7">
        <v>1202.390623</v>
      </c>
      <c r="V19" s="9">
        <v>142.388234</v>
      </c>
      <c r="W19" s="7">
        <v>5.049304</v>
      </c>
      <c r="X19" s="7">
        <v>0</v>
      </c>
      <c r="Y19" s="7">
        <v>0</v>
      </c>
      <c r="Z19" s="7">
        <v>1.888444</v>
      </c>
      <c r="AA19" s="7">
        <v>0</v>
      </c>
      <c r="AB19" s="7">
        <v>0</v>
      </c>
      <c r="AC19" s="7">
        <v>35.681746</v>
      </c>
      <c r="AD19" s="7">
        <v>99.76874</v>
      </c>
      <c r="AE19" s="11">
        <v>2267.852738</v>
      </c>
    </row>
    <row r="20" spans="1:31" ht="12.75">
      <c r="A20" s="3" t="s">
        <v>41</v>
      </c>
      <c r="B20" s="9">
        <v>1443.443219</v>
      </c>
      <c r="C20" s="7">
        <v>327.452677</v>
      </c>
      <c r="D20" s="7">
        <v>144.339493</v>
      </c>
      <c r="E20" s="7">
        <v>0</v>
      </c>
      <c r="F20" s="7">
        <v>527.904505</v>
      </c>
      <c r="G20" s="7">
        <v>11.962338</v>
      </c>
      <c r="H20" s="7">
        <v>106.223335</v>
      </c>
      <c r="I20" s="7">
        <v>175.6</v>
      </c>
      <c r="J20" s="7">
        <v>54.935991</v>
      </c>
      <c r="K20" s="7">
        <v>95.02488</v>
      </c>
      <c r="L20" s="9">
        <v>103.536584</v>
      </c>
      <c r="M20" s="9">
        <v>568.35619</v>
      </c>
      <c r="N20" s="7">
        <v>568.35619</v>
      </c>
      <c r="O20" s="7">
        <v>0</v>
      </c>
      <c r="P20" s="7">
        <v>0</v>
      </c>
      <c r="Q20" s="11">
        <v>2115.335993</v>
      </c>
      <c r="R20" s="9">
        <v>1715.545293</v>
      </c>
      <c r="S20" s="7">
        <v>319.295564</v>
      </c>
      <c r="T20" s="7">
        <v>408.287873</v>
      </c>
      <c r="U20" s="7">
        <v>987.961856</v>
      </c>
      <c r="V20" s="9">
        <v>399.7907</v>
      </c>
      <c r="W20" s="7">
        <v>5.188375</v>
      </c>
      <c r="X20" s="7">
        <v>0</v>
      </c>
      <c r="Y20" s="7">
        <v>0</v>
      </c>
      <c r="Z20" s="7">
        <v>1.782085</v>
      </c>
      <c r="AA20" s="7">
        <v>0</v>
      </c>
      <c r="AB20" s="7">
        <v>0</v>
      </c>
      <c r="AC20" s="7">
        <v>26.865179</v>
      </c>
      <c r="AD20" s="7">
        <v>365.955061</v>
      </c>
      <c r="AE20" s="11">
        <v>2115.335993</v>
      </c>
    </row>
    <row r="21" spans="1:31" ht="12.75">
      <c r="A21" s="3" t="s">
        <v>42</v>
      </c>
      <c r="B21" s="9">
        <v>1696.270392</v>
      </c>
      <c r="C21" s="7">
        <v>475.593012</v>
      </c>
      <c r="D21" s="7">
        <v>115.25739</v>
      </c>
      <c r="E21" s="7">
        <v>0</v>
      </c>
      <c r="F21" s="7">
        <v>709.312172</v>
      </c>
      <c r="G21" s="7">
        <v>10.522338</v>
      </c>
      <c r="H21" s="7">
        <v>106.223335</v>
      </c>
      <c r="I21" s="7">
        <v>175.6</v>
      </c>
      <c r="J21" s="7">
        <v>8.737265</v>
      </c>
      <c r="K21" s="7">
        <v>95.02488</v>
      </c>
      <c r="L21" s="9">
        <v>106.545041</v>
      </c>
      <c r="M21" s="9">
        <v>463.61697</v>
      </c>
      <c r="N21" s="7">
        <v>423.704128</v>
      </c>
      <c r="O21" s="7">
        <v>33.533284</v>
      </c>
      <c r="P21" s="7">
        <v>6.379558</v>
      </c>
      <c r="Q21" s="11">
        <v>2266.432403</v>
      </c>
      <c r="R21" s="9">
        <v>1922.916423</v>
      </c>
      <c r="S21" s="7">
        <v>351.047445</v>
      </c>
      <c r="T21" s="7">
        <v>431.449111</v>
      </c>
      <c r="U21" s="7">
        <v>1140.419867</v>
      </c>
      <c r="V21" s="9">
        <v>343.51598</v>
      </c>
      <c r="W21" s="7">
        <v>5.318548</v>
      </c>
      <c r="X21" s="7">
        <v>0</v>
      </c>
      <c r="Y21" s="7">
        <v>0</v>
      </c>
      <c r="Z21" s="7">
        <v>1.800921</v>
      </c>
      <c r="AA21" s="7">
        <v>0</v>
      </c>
      <c r="AB21" s="7">
        <v>0</v>
      </c>
      <c r="AC21" s="7">
        <v>30.947508</v>
      </c>
      <c r="AD21" s="7">
        <v>305.449003</v>
      </c>
      <c r="AE21" s="11">
        <v>2266.432403</v>
      </c>
    </row>
    <row r="22" spans="1:31" ht="12.75">
      <c r="A22" s="3" t="s">
        <v>43</v>
      </c>
      <c r="B22" s="9">
        <v>1859.48846</v>
      </c>
      <c r="C22" s="7">
        <v>501.132312</v>
      </c>
      <c r="D22" s="7">
        <v>109.618111</v>
      </c>
      <c r="E22" s="7">
        <v>0</v>
      </c>
      <c r="F22" s="7">
        <v>709.118022</v>
      </c>
      <c r="G22" s="7">
        <v>10.522338</v>
      </c>
      <c r="H22" s="7">
        <v>106.223335</v>
      </c>
      <c r="I22" s="7">
        <v>240.3525</v>
      </c>
      <c r="J22" s="7">
        <v>84.220242</v>
      </c>
      <c r="K22" s="7">
        <v>98.3016</v>
      </c>
      <c r="L22" s="9">
        <v>106.472791</v>
      </c>
      <c r="M22" s="9">
        <v>779.819591</v>
      </c>
      <c r="N22" s="7">
        <v>702.72563</v>
      </c>
      <c r="O22" s="7">
        <v>65.015706</v>
      </c>
      <c r="P22" s="7">
        <v>12.078255</v>
      </c>
      <c r="Q22" s="11">
        <v>2745.780842</v>
      </c>
      <c r="R22" s="9">
        <v>2310.877283</v>
      </c>
      <c r="S22" s="7">
        <v>419.65794</v>
      </c>
      <c r="T22" s="7">
        <v>604.148143</v>
      </c>
      <c r="U22" s="7">
        <v>1287.0712</v>
      </c>
      <c r="V22" s="9">
        <v>434.903559</v>
      </c>
      <c r="W22" s="7">
        <v>6.010931</v>
      </c>
      <c r="X22" s="7">
        <v>0</v>
      </c>
      <c r="Y22" s="7">
        <v>0</v>
      </c>
      <c r="Z22" s="7">
        <v>1.766585</v>
      </c>
      <c r="AA22" s="7">
        <v>0</v>
      </c>
      <c r="AB22" s="7">
        <v>0</v>
      </c>
      <c r="AC22" s="7">
        <v>38.157214</v>
      </c>
      <c r="AD22" s="7">
        <v>388.968829</v>
      </c>
      <c r="AE22" s="11">
        <v>2745.780842</v>
      </c>
    </row>
    <row r="23" spans="1:31" ht="12.75">
      <c r="A23" s="3" t="s">
        <v>44</v>
      </c>
      <c r="B23" s="9">
        <v>1792.667948</v>
      </c>
      <c r="C23" s="7">
        <v>415.432238</v>
      </c>
      <c r="D23" s="7">
        <v>143.022055</v>
      </c>
      <c r="E23" s="7">
        <v>0</v>
      </c>
      <c r="F23" s="7">
        <v>693.166062</v>
      </c>
      <c r="G23" s="7">
        <v>11.962338</v>
      </c>
      <c r="H23" s="7">
        <v>106.223335</v>
      </c>
      <c r="I23" s="7">
        <v>240.3525</v>
      </c>
      <c r="J23" s="7">
        <v>84.20782</v>
      </c>
      <c r="K23" s="7">
        <v>98.3016</v>
      </c>
      <c r="L23" s="9">
        <v>103.816092</v>
      </c>
      <c r="M23" s="9">
        <v>664.544949</v>
      </c>
      <c r="N23" s="7">
        <v>592.386956</v>
      </c>
      <c r="O23" s="7">
        <v>60.079738</v>
      </c>
      <c r="P23" s="7">
        <v>12.078255</v>
      </c>
      <c r="Q23" s="11">
        <v>2561.028989</v>
      </c>
      <c r="R23" s="9">
        <v>2126.247318</v>
      </c>
      <c r="S23" s="7">
        <v>371.014441</v>
      </c>
      <c r="T23" s="7">
        <v>586.469744</v>
      </c>
      <c r="U23" s="7">
        <v>1168.763133</v>
      </c>
      <c r="V23" s="9">
        <v>434.781671</v>
      </c>
      <c r="W23" s="7">
        <v>5.433955</v>
      </c>
      <c r="X23" s="7">
        <v>0</v>
      </c>
      <c r="Y23" s="7">
        <v>0</v>
      </c>
      <c r="Z23" s="7">
        <v>1.80871</v>
      </c>
      <c r="AA23" s="7">
        <v>0</v>
      </c>
      <c r="AB23" s="7">
        <v>0</v>
      </c>
      <c r="AC23" s="7">
        <v>42.098582</v>
      </c>
      <c r="AD23" s="7">
        <v>385.440424</v>
      </c>
      <c r="AE23" s="11">
        <v>2561.028989</v>
      </c>
    </row>
    <row r="24" spans="1:31" ht="12.75">
      <c r="A24" s="3" t="s">
        <v>45</v>
      </c>
      <c r="B24" s="9">
        <v>1679.267116</v>
      </c>
      <c r="C24" s="7">
        <v>467.129169</v>
      </c>
      <c r="D24" s="7">
        <v>131.772569</v>
      </c>
      <c r="E24" s="7">
        <v>0</v>
      </c>
      <c r="F24" s="7">
        <v>539.321926</v>
      </c>
      <c r="G24" s="7">
        <v>11.962338</v>
      </c>
      <c r="H24" s="7">
        <v>106.223335</v>
      </c>
      <c r="I24" s="7">
        <v>240.3525</v>
      </c>
      <c r="J24" s="7">
        <v>84.203679</v>
      </c>
      <c r="K24" s="7">
        <v>98.3016</v>
      </c>
      <c r="L24" s="9">
        <v>106.701062</v>
      </c>
      <c r="M24" s="9">
        <v>680.032148</v>
      </c>
      <c r="N24" s="7">
        <v>605.63886</v>
      </c>
      <c r="O24" s="7">
        <v>60.079738</v>
      </c>
      <c r="P24" s="7">
        <v>14.31355</v>
      </c>
      <c r="Q24" s="11">
        <v>2466.000326</v>
      </c>
      <c r="R24" s="9">
        <v>2179.047131</v>
      </c>
      <c r="S24" s="7">
        <v>396.319522</v>
      </c>
      <c r="T24" s="7">
        <v>563.727253</v>
      </c>
      <c r="U24" s="7">
        <v>1219.000356</v>
      </c>
      <c r="V24" s="9">
        <v>286.953195</v>
      </c>
      <c r="W24" s="7">
        <v>5.126234</v>
      </c>
      <c r="X24" s="7">
        <v>0</v>
      </c>
      <c r="Y24" s="7">
        <v>0</v>
      </c>
      <c r="Z24" s="7">
        <v>1.80871</v>
      </c>
      <c r="AA24" s="7">
        <v>0</v>
      </c>
      <c r="AB24" s="7">
        <v>0</v>
      </c>
      <c r="AC24" s="7">
        <v>36.079173</v>
      </c>
      <c r="AD24" s="7">
        <v>243.939078</v>
      </c>
      <c r="AE24" s="11">
        <v>2466.000326</v>
      </c>
    </row>
    <row r="25" spans="1:31" ht="12.75">
      <c r="A25" s="3" t="s">
        <v>46</v>
      </c>
      <c r="B25" s="9">
        <v>1457.961187</v>
      </c>
      <c r="C25" s="7">
        <v>256.981363</v>
      </c>
      <c r="D25" s="7">
        <v>120.745076</v>
      </c>
      <c r="E25" s="7">
        <v>0</v>
      </c>
      <c r="F25" s="7">
        <v>539.191295</v>
      </c>
      <c r="G25" s="7">
        <v>11.962338</v>
      </c>
      <c r="H25" s="7">
        <v>106.223335</v>
      </c>
      <c r="I25" s="7">
        <v>240.3525</v>
      </c>
      <c r="J25" s="7">
        <v>84.20368</v>
      </c>
      <c r="K25" s="7">
        <v>98.3016</v>
      </c>
      <c r="L25" s="9">
        <v>104.60171</v>
      </c>
      <c r="M25" s="9">
        <v>472.78778</v>
      </c>
      <c r="N25" s="7">
        <v>400.680211</v>
      </c>
      <c r="O25" s="7">
        <v>60.079738</v>
      </c>
      <c r="P25" s="7">
        <v>12.027831</v>
      </c>
      <c r="Q25" s="11">
        <v>2035.350677</v>
      </c>
      <c r="R25" s="9">
        <v>2051.387384</v>
      </c>
      <c r="S25" s="7">
        <v>391.675924</v>
      </c>
      <c r="T25" s="7">
        <v>455.675933</v>
      </c>
      <c r="U25" s="7">
        <v>1204.035527</v>
      </c>
      <c r="V25" s="9">
        <v>-16.036707</v>
      </c>
      <c r="W25" s="7">
        <v>5.087769</v>
      </c>
      <c r="X25" s="7">
        <v>0</v>
      </c>
      <c r="Y25" s="7">
        <v>0</v>
      </c>
      <c r="Z25" s="7">
        <v>1.80871</v>
      </c>
      <c r="AA25" s="7">
        <v>0</v>
      </c>
      <c r="AB25" s="7">
        <v>0</v>
      </c>
      <c r="AC25" s="7">
        <v>35.813348</v>
      </c>
      <c r="AD25" s="7">
        <v>-58.746534</v>
      </c>
      <c r="AE25" s="11">
        <v>2035.350677</v>
      </c>
    </row>
    <row r="26" spans="1:31" ht="12.75">
      <c r="A26" s="3" t="s">
        <v>47</v>
      </c>
      <c r="B26" s="9">
        <v>2044.207868</v>
      </c>
      <c r="C26" s="7">
        <v>679.988616</v>
      </c>
      <c r="D26" s="7">
        <v>120.934404</v>
      </c>
      <c r="E26" s="7">
        <v>0</v>
      </c>
      <c r="F26" s="7">
        <v>708.794836</v>
      </c>
      <c r="G26" s="7">
        <v>11.962338</v>
      </c>
      <c r="H26" s="7">
        <v>106.223335</v>
      </c>
      <c r="I26" s="7">
        <v>240.3525</v>
      </c>
      <c r="J26" s="7">
        <v>84.203679</v>
      </c>
      <c r="K26" s="7">
        <v>91.74816</v>
      </c>
      <c r="L26" s="9">
        <v>106.788537</v>
      </c>
      <c r="M26" s="9">
        <v>636.639323</v>
      </c>
      <c r="N26" s="7">
        <v>575.116445</v>
      </c>
      <c r="O26" s="7">
        <v>55.144334</v>
      </c>
      <c r="P26" s="7">
        <v>6.378544</v>
      </c>
      <c r="Q26" s="11">
        <v>2787.635728</v>
      </c>
      <c r="R26" s="9">
        <v>2065.899927</v>
      </c>
      <c r="S26" s="7">
        <v>390.137221</v>
      </c>
      <c r="T26" s="7">
        <v>462.147914</v>
      </c>
      <c r="U26" s="7">
        <v>1213.614792</v>
      </c>
      <c r="V26" s="9">
        <v>721.735801</v>
      </c>
      <c r="W26" s="7">
        <v>4.856979</v>
      </c>
      <c r="X26" s="7">
        <v>0</v>
      </c>
      <c r="Y26" s="7">
        <v>0</v>
      </c>
      <c r="Z26" s="7">
        <v>1.746585</v>
      </c>
      <c r="AA26" s="7">
        <v>0</v>
      </c>
      <c r="AB26" s="7">
        <v>0</v>
      </c>
      <c r="AC26" s="7">
        <v>43.427304</v>
      </c>
      <c r="AD26" s="7">
        <v>671.704933</v>
      </c>
      <c r="AE26" s="11">
        <v>2787.635728</v>
      </c>
    </row>
    <row r="27" spans="1:31" ht="12.75">
      <c r="A27" s="3" t="s">
        <v>48</v>
      </c>
      <c r="B27" s="9">
        <v>1606.953388</v>
      </c>
      <c r="C27" s="7">
        <v>635.40388</v>
      </c>
      <c r="D27" s="7">
        <v>110.133393</v>
      </c>
      <c r="E27" s="7">
        <v>0</v>
      </c>
      <c r="F27" s="7">
        <v>539.778322</v>
      </c>
      <c r="G27" s="7">
        <v>11.962338</v>
      </c>
      <c r="H27" s="7">
        <v>106.223335</v>
      </c>
      <c r="I27" s="7">
        <v>175.6</v>
      </c>
      <c r="J27" s="7">
        <v>0</v>
      </c>
      <c r="K27" s="7">
        <v>27.85212</v>
      </c>
      <c r="L27" s="9">
        <v>106.655806</v>
      </c>
      <c r="M27" s="9">
        <v>368.332671</v>
      </c>
      <c r="N27" s="7">
        <v>328.568671</v>
      </c>
      <c r="O27" s="7">
        <v>33.436749</v>
      </c>
      <c r="P27" s="7">
        <v>6.327251</v>
      </c>
      <c r="Q27" s="11">
        <v>2081.941865</v>
      </c>
      <c r="R27" s="9">
        <v>1815.759666</v>
      </c>
      <c r="S27" s="7">
        <v>343.008086</v>
      </c>
      <c r="T27" s="7">
        <v>421.438233</v>
      </c>
      <c r="U27" s="7">
        <v>1051.313347</v>
      </c>
      <c r="V27" s="9">
        <v>266.182199</v>
      </c>
      <c r="W27" s="7">
        <v>4.630733</v>
      </c>
      <c r="X27" s="7">
        <v>0</v>
      </c>
      <c r="Y27" s="7">
        <v>0</v>
      </c>
      <c r="Z27" s="7">
        <v>1.872028</v>
      </c>
      <c r="AA27" s="7">
        <v>0</v>
      </c>
      <c r="AB27" s="7">
        <v>0</v>
      </c>
      <c r="AC27" s="7">
        <v>36.052221</v>
      </c>
      <c r="AD27" s="7">
        <v>223.627217</v>
      </c>
      <c r="AE27" s="11">
        <v>2081.941865</v>
      </c>
    </row>
    <row r="28" spans="1:31" ht="12.75">
      <c r="A28" s="3" t="s">
        <v>49</v>
      </c>
      <c r="B28" s="9">
        <v>1825.506592</v>
      </c>
      <c r="C28" s="7">
        <v>686.344959</v>
      </c>
      <c r="D28" s="7">
        <v>109.787813</v>
      </c>
      <c r="E28" s="7">
        <v>0</v>
      </c>
      <c r="F28" s="7">
        <v>709.176027</v>
      </c>
      <c r="G28" s="7">
        <v>10.522338</v>
      </c>
      <c r="H28" s="7">
        <v>106.223335</v>
      </c>
      <c r="I28" s="7">
        <v>175.6</v>
      </c>
      <c r="J28" s="7">
        <v>0</v>
      </c>
      <c r="K28" s="7">
        <v>27.85212</v>
      </c>
      <c r="L28" s="9">
        <v>106.649946</v>
      </c>
      <c r="M28" s="9">
        <v>238.339882</v>
      </c>
      <c r="N28" s="7">
        <v>227.397667</v>
      </c>
      <c r="O28" s="7">
        <v>7.33327</v>
      </c>
      <c r="P28" s="7">
        <v>3.608945</v>
      </c>
      <c r="Q28" s="11">
        <v>2170.49642</v>
      </c>
      <c r="R28" s="9">
        <v>1910.735676</v>
      </c>
      <c r="S28" s="7">
        <v>355.07473</v>
      </c>
      <c r="T28" s="7">
        <v>445.586883</v>
      </c>
      <c r="U28" s="7">
        <v>1110.074063</v>
      </c>
      <c r="V28" s="9">
        <v>259.760744</v>
      </c>
      <c r="W28" s="7">
        <v>4.211426</v>
      </c>
      <c r="X28" s="7">
        <v>0</v>
      </c>
      <c r="Y28" s="7">
        <v>1.176</v>
      </c>
      <c r="Z28" s="7">
        <v>1.768005</v>
      </c>
      <c r="AA28" s="7">
        <v>0</v>
      </c>
      <c r="AB28" s="7">
        <v>0</v>
      </c>
      <c r="AC28" s="7">
        <v>37.3813</v>
      </c>
      <c r="AD28" s="7">
        <v>215.224013</v>
      </c>
      <c r="AE28" s="11">
        <v>2170.49642</v>
      </c>
    </row>
    <row r="29" spans="1:31" ht="12.75">
      <c r="A29" s="3" t="s">
        <v>50</v>
      </c>
      <c r="B29" s="9">
        <v>1938.756765</v>
      </c>
      <c r="C29" s="7">
        <v>736.500153</v>
      </c>
      <c r="D29" s="7">
        <v>120.547219</v>
      </c>
      <c r="E29" s="7">
        <v>0</v>
      </c>
      <c r="F29" s="7">
        <v>709.954037</v>
      </c>
      <c r="G29" s="7">
        <v>10.522338</v>
      </c>
      <c r="H29" s="7">
        <v>101.220198</v>
      </c>
      <c r="I29" s="7">
        <v>240.3525</v>
      </c>
      <c r="J29" s="7">
        <v>0</v>
      </c>
      <c r="K29" s="7">
        <v>19.66032</v>
      </c>
      <c r="L29" s="9">
        <v>106.719448</v>
      </c>
      <c r="M29" s="9">
        <v>503.58366</v>
      </c>
      <c r="N29" s="7">
        <v>466.793776</v>
      </c>
      <c r="O29" s="7">
        <v>33.13007</v>
      </c>
      <c r="P29" s="7">
        <v>3.659814</v>
      </c>
      <c r="Q29" s="11">
        <v>2549.059873</v>
      </c>
      <c r="R29" s="9">
        <v>2235.890799</v>
      </c>
      <c r="S29" s="7">
        <v>396.106589</v>
      </c>
      <c r="T29" s="7">
        <v>563.940211</v>
      </c>
      <c r="U29" s="7">
        <v>1275.843999</v>
      </c>
      <c r="V29" s="9">
        <v>313.169074</v>
      </c>
      <c r="W29" s="7">
        <v>4.664653</v>
      </c>
      <c r="X29" s="7">
        <v>0</v>
      </c>
      <c r="Y29" s="7">
        <v>0</v>
      </c>
      <c r="Z29" s="7">
        <v>1.789725</v>
      </c>
      <c r="AA29" s="7">
        <v>0</v>
      </c>
      <c r="AB29" s="7">
        <v>0</v>
      </c>
      <c r="AC29" s="7">
        <v>46.345784</v>
      </c>
      <c r="AD29" s="7">
        <v>260.368912</v>
      </c>
      <c r="AE29" s="11">
        <v>2549.059873</v>
      </c>
    </row>
    <row r="30" spans="1:31" ht="12.75">
      <c r="A30" s="3" t="s">
        <v>51</v>
      </c>
      <c r="B30" s="9">
        <v>1848.87368</v>
      </c>
      <c r="C30" s="7">
        <v>668.907801</v>
      </c>
      <c r="D30" s="7">
        <v>109.528896</v>
      </c>
      <c r="E30" s="7">
        <v>0</v>
      </c>
      <c r="F30" s="7">
        <v>710.095416</v>
      </c>
      <c r="G30" s="7">
        <v>11.962338</v>
      </c>
      <c r="H30" s="7">
        <v>88.366409</v>
      </c>
      <c r="I30" s="7">
        <v>240.3525</v>
      </c>
      <c r="J30" s="7">
        <v>0</v>
      </c>
      <c r="K30" s="7">
        <v>19.66032</v>
      </c>
      <c r="L30" s="9">
        <v>106.46141</v>
      </c>
      <c r="M30" s="9">
        <v>510.671169</v>
      </c>
      <c r="N30" s="7">
        <v>468.680426</v>
      </c>
      <c r="O30" s="7">
        <v>35.612199</v>
      </c>
      <c r="P30" s="7">
        <v>6.378544</v>
      </c>
      <c r="Q30" s="11">
        <v>2466.006259</v>
      </c>
      <c r="R30" s="9">
        <v>2082.169201</v>
      </c>
      <c r="S30" s="7">
        <v>365.388099</v>
      </c>
      <c r="T30" s="7">
        <v>505.359198</v>
      </c>
      <c r="U30" s="7">
        <v>1211.421904</v>
      </c>
      <c r="V30" s="9">
        <v>383.837058</v>
      </c>
      <c r="W30" s="7">
        <v>4.664653</v>
      </c>
      <c r="X30" s="7">
        <v>0</v>
      </c>
      <c r="Y30" s="7">
        <v>0</v>
      </c>
      <c r="Z30" s="7">
        <v>1.789725</v>
      </c>
      <c r="AA30" s="7">
        <v>0</v>
      </c>
      <c r="AB30" s="7">
        <v>0</v>
      </c>
      <c r="AC30" s="7">
        <v>44.012216</v>
      </c>
      <c r="AD30" s="7">
        <v>333.370464</v>
      </c>
      <c r="AE30" s="11">
        <v>2466.006259</v>
      </c>
    </row>
    <row r="31" spans="1:31" ht="12.75">
      <c r="A31" s="3" t="s">
        <v>52</v>
      </c>
      <c r="B31" s="9">
        <v>1927.021517</v>
      </c>
      <c r="C31" s="7">
        <v>605.050657</v>
      </c>
      <c r="D31" s="7">
        <v>144.302926</v>
      </c>
      <c r="E31" s="7">
        <v>0</v>
      </c>
      <c r="F31" s="7">
        <v>711.418215</v>
      </c>
      <c r="G31" s="7">
        <v>11.962338</v>
      </c>
      <c r="H31" s="7">
        <v>104.274561</v>
      </c>
      <c r="I31" s="7">
        <v>240.3525</v>
      </c>
      <c r="J31" s="7">
        <v>90</v>
      </c>
      <c r="K31" s="7">
        <v>19.66032</v>
      </c>
      <c r="L31" s="9">
        <v>106.845965</v>
      </c>
      <c r="M31" s="9">
        <v>505.399082</v>
      </c>
      <c r="N31" s="7">
        <v>463.408339</v>
      </c>
      <c r="O31" s="7">
        <v>35.612199</v>
      </c>
      <c r="P31" s="7">
        <v>6.378544</v>
      </c>
      <c r="Q31" s="11">
        <v>2539.266564</v>
      </c>
      <c r="R31" s="9">
        <v>2081.481929</v>
      </c>
      <c r="S31" s="7">
        <v>369.781407</v>
      </c>
      <c r="T31" s="7">
        <v>493.188629</v>
      </c>
      <c r="U31" s="7">
        <v>1218.511893</v>
      </c>
      <c r="V31" s="9">
        <v>457.784635</v>
      </c>
      <c r="W31" s="7">
        <v>4.818514</v>
      </c>
      <c r="X31" s="7">
        <v>0</v>
      </c>
      <c r="Y31" s="7">
        <v>0</v>
      </c>
      <c r="Z31" s="7">
        <v>1.886175</v>
      </c>
      <c r="AA31" s="7">
        <v>0</v>
      </c>
      <c r="AB31" s="7">
        <v>0</v>
      </c>
      <c r="AC31" s="7">
        <v>45.140845</v>
      </c>
      <c r="AD31" s="7">
        <v>405.939101</v>
      </c>
      <c r="AE31" s="11">
        <v>2539.266564</v>
      </c>
    </row>
    <row r="32" spans="1:31" ht="12.75">
      <c r="A32" s="3" t="s">
        <v>53</v>
      </c>
      <c r="B32" s="9">
        <v>1994.559887</v>
      </c>
      <c r="C32" s="7">
        <v>642.219801</v>
      </c>
      <c r="D32" s="7">
        <v>109.384188</v>
      </c>
      <c r="E32" s="7">
        <v>0</v>
      </c>
      <c r="F32" s="7">
        <v>711.706179</v>
      </c>
      <c r="G32" s="7">
        <v>11.962338</v>
      </c>
      <c r="H32" s="7">
        <v>104.274561</v>
      </c>
      <c r="I32" s="7">
        <v>240.3525</v>
      </c>
      <c r="J32" s="7">
        <v>155</v>
      </c>
      <c r="K32" s="7">
        <v>19.66032</v>
      </c>
      <c r="L32" s="9">
        <v>106.745273</v>
      </c>
      <c r="M32" s="9">
        <v>504.990976</v>
      </c>
      <c r="N32" s="7">
        <v>463.016571</v>
      </c>
      <c r="O32" s="7">
        <v>35.612199</v>
      </c>
      <c r="P32" s="7">
        <v>6.362206</v>
      </c>
      <c r="Q32" s="11">
        <v>2606.296136</v>
      </c>
      <c r="R32" s="9">
        <v>2124.140101</v>
      </c>
      <c r="S32" s="7">
        <v>392.195053</v>
      </c>
      <c r="T32" s="7">
        <v>466.439266</v>
      </c>
      <c r="U32" s="7">
        <v>1265.505782</v>
      </c>
      <c r="V32" s="9">
        <v>482.156035</v>
      </c>
      <c r="W32" s="7">
        <v>4.780049</v>
      </c>
      <c r="X32" s="7">
        <v>0</v>
      </c>
      <c r="Y32" s="7">
        <v>0</v>
      </c>
      <c r="Z32" s="7">
        <v>2.106494</v>
      </c>
      <c r="AA32" s="7">
        <v>0</v>
      </c>
      <c r="AB32" s="7">
        <v>0</v>
      </c>
      <c r="AC32" s="7">
        <v>47.182996</v>
      </c>
      <c r="AD32" s="7">
        <v>428.086496</v>
      </c>
      <c r="AE32" s="11">
        <v>2606.296136</v>
      </c>
    </row>
    <row r="33" spans="1:31" ht="12.75">
      <c r="A33" s="3" t="s">
        <v>54</v>
      </c>
      <c r="B33" s="9">
        <v>1864.89605</v>
      </c>
      <c r="C33" s="7">
        <v>671.811801</v>
      </c>
      <c r="D33" s="7">
        <v>10.959188</v>
      </c>
      <c r="E33" s="7">
        <v>0</v>
      </c>
      <c r="F33" s="7">
        <v>666.219166</v>
      </c>
      <c r="G33" s="7">
        <v>11.962338</v>
      </c>
      <c r="H33" s="7">
        <v>104.274561</v>
      </c>
      <c r="I33" s="7">
        <v>240.3525</v>
      </c>
      <c r="J33" s="7">
        <v>139.656176</v>
      </c>
      <c r="K33" s="7">
        <v>19.66032</v>
      </c>
      <c r="L33" s="9">
        <v>95.664299</v>
      </c>
      <c r="M33" s="9">
        <v>467.640805</v>
      </c>
      <c r="N33" s="7">
        <v>427.067533</v>
      </c>
      <c r="O33" s="7">
        <v>34.227497</v>
      </c>
      <c r="P33" s="7">
        <v>6.345775</v>
      </c>
      <c r="Q33" s="11">
        <v>2428.201154</v>
      </c>
      <c r="R33" s="9">
        <v>32050.440026</v>
      </c>
      <c r="S33" s="7">
        <v>258.747459</v>
      </c>
      <c r="T33" s="7">
        <v>433.931319</v>
      </c>
      <c r="U33" s="7">
        <v>31357.761248</v>
      </c>
      <c r="V33" s="9">
        <v>-29622.238872</v>
      </c>
      <c r="W33" s="7">
        <v>6.587907</v>
      </c>
      <c r="X33" s="7">
        <v>0</v>
      </c>
      <c r="Y33" s="7">
        <v>0</v>
      </c>
      <c r="Z33" s="7">
        <v>2.176671</v>
      </c>
      <c r="AA33" s="7">
        <v>0</v>
      </c>
      <c r="AB33" s="7">
        <v>0</v>
      </c>
      <c r="AC33" s="7">
        <v>36.915113</v>
      </c>
      <c r="AD33" s="7">
        <v>-29667.918563</v>
      </c>
      <c r="AE33" s="11">
        <v>2428.201154</v>
      </c>
    </row>
    <row r="34" spans="1:31" ht="12.75">
      <c r="A34" s="3" t="s">
        <v>55</v>
      </c>
      <c r="B34" s="9">
        <v>1718.129849</v>
      </c>
      <c r="C34" s="7">
        <v>642.473778</v>
      </c>
      <c r="D34" s="7">
        <v>98.481697</v>
      </c>
      <c r="E34" s="7">
        <v>0</v>
      </c>
      <c r="F34" s="7">
        <v>541.303496</v>
      </c>
      <c r="G34" s="7">
        <v>11.962338</v>
      </c>
      <c r="H34" s="7">
        <v>104.274561</v>
      </c>
      <c r="I34" s="7">
        <v>175.6</v>
      </c>
      <c r="J34" s="7">
        <v>124.373659</v>
      </c>
      <c r="K34" s="7">
        <v>19.66032</v>
      </c>
      <c r="L34" s="9">
        <v>106.562841</v>
      </c>
      <c r="M34" s="9">
        <v>255.844761</v>
      </c>
      <c r="N34" s="7">
        <v>218.658654</v>
      </c>
      <c r="O34" s="7">
        <v>30.840332</v>
      </c>
      <c r="P34" s="7">
        <v>6.345775</v>
      </c>
      <c r="Q34" s="11">
        <v>2080.537451</v>
      </c>
      <c r="R34" s="9">
        <v>1928.978575</v>
      </c>
      <c r="S34" s="7">
        <v>337.325339</v>
      </c>
      <c r="T34" s="7">
        <v>429.53312</v>
      </c>
      <c r="U34" s="7">
        <v>1162.120116</v>
      </c>
      <c r="V34" s="9">
        <v>151.558876</v>
      </c>
      <c r="W34" s="7">
        <v>5.560136</v>
      </c>
      <c r="X34" s="7">
        <v>0</v>
      </c>
      <c r="Y34" s="7">
        <v>0</v>
      </c>
      <c r="Z34" s="7">
        <v>2.096824</v>
      </c>
      <c r="AA34" s="7">
        <v>0</v>
      </c>
      <c r="AB34" s="7">
        <v>0</v>
      </c>
      <c r="AC34" s="7">
        <v>38.326575</v>
      </c>
      <c r="AD34" s="7">
        <v>105.575341</v>
      </c>
      <c r="AE34" s="11">
        <v>2080.537451</v>
      </c>
    </row>
    <row r="35" spans="1:31" ht="12.75">
      <c r="A35" s="3" t="s">
        <v>56</v>
      </c>
      <c r="B35" s="9">
        <v>2035.397839</v>
      </c>
      <c r="C35" s="7">
        <v>753.287657</v>
      </c>
      <c r="D35" s="7">
        <v>104.017343</v>
      </c>
      <c r="E35" s="7">
        <v>0</v>
      </c>
      <c r="F35" s="7">
        <v>710.678193</v>
      </c>
      <c r="G35" s="7">
        <v>10.522338</v>
      </c>
      <c r="H35" s="7">
        <v>104.274561</v>
      </c>
      <c r="I35" s="7">
        <v>175.6</v>
      </c>
      <c r="J35" s="7">
        <v>137.697107</v>
      </c>
      <c r="K35" s="7">
        <v>39.32064</v>
      </c>
      <c r="L35" s="9">
        <v>106.844631</v>
      </c>
      <c r="M35" s="9">
        <v>393.224843</v>
      </c>
      <c r="N35" s="7">
        <v>362.178752</v>
      </c>
      <c r="O35" s="7">
        <v>27.5088</v>
      </c>
      <c r="P35" s="7">
        <v>3.537291</v>
      </c>
      <c r="Q35" s="11">
        <v>2535.467313</v>
      </c>
      <c r="R35" s="9">
        <v>1949.09877</v>
      </c>
      <c r="S35" s="7">
        <v>351.278079</v>
      </c>
      <c r="T35" s="7">
        <v>382.554561</v>
      </c>
      <c r="U35" s="7">
        <v>1215.26613</v>
      </c>
      <c r="V35" s="9">
        <v>586.368543</v>
      </c>
      <c r="W35" s="7">
        <v>5.318548</v>
      </c>
      <c r="X35" s="7">
        <v>0</v>
      </c>
      <c r="Y35" s="7">
        <v>0</v>
      </c>
      <c r="Z35" s="7">
        <v>2.06035</v>
      </c>
      <c r="AA35" s="7">
        <v>0</v>
      </c>
      <c r="AB35" s="7">
        <v>0</v>
      </c>
      <c r="AC35" s="7">
        <v>39.132762</v>
      </c>
      <c r="AD35" s="7">
        <v>539.856883</v>
      </c>
      <c r="AE35" s="11">
        <v>2535.467313</v>
      </c>
    </row>
    <row r="36" spans="1:31" ht="12.75">
      <c r="A36" s="3" t="s">
        <v>57</v>
      </c>
      <c r="B36" s="9">
        <v>2176.12375</v>
      </c>
      <c r="C36" s="7">
        <v>760.134193</v>
      </c>
      <c r="D36" s="7">
        <v>131.499219</v>
      </c>
      <c r="E36" s="7">
        <v>0</v>
      </c>
      <c r="F36" s="7">
        <v>710.438865</v>
      </c>
      <c r="G36" s="7">
        <v>10.522338</v>
      </c>
      <c r="H36" s="7">
        <v>106.223335</v>
      </c>
      <c r="I36" s="7">
        <v>240.3525</v>
      </c>
      <c r="J36" s="7">
        <v>141.58874</v>
      </c>
      <c r="K36" s="7">
        <v>75.36456</v>
      </c>
      <c r="L36" s="9">
        <v>106.790821</v>
      </c>
      <c r="M36" s="9">
        <v>540.0462</v>
      </c>
      <c r="N36" s="7">
        <v>506.330431</v>
      </c>
      <c r="O36" s="7">
        <v>29.754478</v>
      </c>
      <c r="P36" s="7">
        <v>3.961291</v>
      </c>
      <c r="Q36" s="11">
        <v>2822.960771</v>
      </c>
      <c r="R36" s="9">
        <v>2257.357347</v>
      </c>
      <c r="S36" s="7">
        <v>421.395595</v>
      </c>
      <c r="T36" s="7">
        <v>517.176476</v>
      </c>
      <c r="U36" s="7">
        <v>1318.785276</v>
      </c>
      <c r="V36" s="9">
        <v>565.603424</v>
      </c>
      <c r="W36" s="7">
        <v>5.433955</v>
      </c>
      <c r="X36" s="7">
        <v>0</v>
      </c>
      <c r="Y36" s="7">
        <v>0</v>
      </c>
      <c r="Z36" s="7">
        <v>1.904367</v>
      </c>
      <c r="AA36" s="7">
        <v>0</v>
      </c>
      <c r="AB36" s="7">
        <v>0</v>
      </c>
      <c r="AC36" s="7">
        <v>46.331818</v>
      </c>
      <c r="AD36" s="7">
        <v>511.933284</v>
      </c>
      <c r="AE36" s="11">
        <v>2822.960771</v>
      </c>
    </row>
    <row r="37" spans="1:31" ht="12.75">
      <c r="A37" s="3" t="s">
        <v>58</v>
      </c>
      <c r="B37" s="9">
        <v>2100.136091</v>
      </c>
      <c r="C37" s="7">
        <v>675.505917</v>
      </c>
      <c r="D37" s="7">
        <v>136.980092</v>
      </c>
      <c r="E37" s="7">
        <v>0</v>
      </c>
      <c r="F37" s="7">
        <v>710.32189</v>
      </c>
      <c r="G37" s="7">
        <v>10.522338</v>
      </c>
      <c r="H37" s="7">
        <v>106.223335</v>
      </c>
      <c r="I37" s="7">
        <v>240.3525</v>
      </c>
      <c r="J37" s="7">
        <v>141.588739</v>
      </c>
      <c r="K37" s="7">
        <v>78.64128</v>
      </c>
      <c r="L37" s="9">
        <v>104.791108</v>
      </c>
      <c r="M37" s="9">
        <v>463.038198</v>
      </c>
      <c r="N37" s="7">
        <v>428.648051</v>
      </c>
      <c r="O37" s="7">
        <v>28.044796</v>
      </c>
      <c r="P37" s="7">
        <v>6.345351</v>
      </c>
      <c r="Q37" s="11">
        <v>2667.965397</v>
      </c>
      <c r="R37" s="9">
        <v>2172.344232</v>
      </c>
      <c r="S37" s="7">
        <v>384.13813</v>
      </c>
      <c r="T37" s="7">
        <v>557.633301</v>
      </c>
      <c r="U37" s="7">
        <v>1230.572801</v>
      </c>
      <c r="V37" s="9">
        <v>495.621165</v>
      </c>
      <c r="W37" s="7">
        <v>5.241629</v>
      </c>
      <c r="X37" s="7">
        <v>0</v>
      </c>
      <c r="Y37" s="7">
        <v>0</v>
      </c>
      <c r="Z37" s="7">
        <v>1.896432</v>
      </c>
      <c r="AA37" s="7">
        <v>0</v>
      </c>
      <c r="AB37" s="7">
        <v>0</v>
      </c>
      <c r="AC37" s="7">
        <v>43.924376</v>
      </c>
      <c r="AD37" s="7">
        <v>444.558728</v>
      </c>
      <c r="AE37" s="11">
        <v>2667.965397</v>
      </c>
    </row>
    <row r="38" spans="1:31" ht="12.75">
      <c r="A38" s="3" t="s">
        <v>59</v>
      </c>
      <c r="B38" s="9">
        <v>2009.540826</v>
      </c>
      <c r="C38" s="7">
        <v>653.377917</v>
      </c>
      <c r="D38" s="7">
        <v>109.574497</v>
      </c>
      <c r="E38" s="7">
        <v>0</v>
      </c>
      <c r="F38" s="7">
        <v>710.848959</v>
      </c>
      <c r="G38" s="7">
        <v>10.522338</v>
      </c>
      <c r="H38" s="7">
        <v>106.223335</v>
      </c>
      <c r="I38" s="7">
        <v>240.3525</v>
      </c>
      <c r="J38" s="7">
        <v>100</v>
      </c>
      <c r="K38" s="7">
        <v>78.64128</v>
      </c>
      <c r="L38" s="9">
        <v>101.261644</v>
      </c>
      <c r="M38" s="9">
        <v>459.784721</v>
      </c>
      <c r="N38" s="7">
        <v>426.311734</v>
      </c>
      <c r="O38" s="7">
        <v>27.127212</v>
      </c>
      <c r="P38" s="7">
        <v>6.345775</v>
      </c>
      <c r="Q38" s="11">
        <v>2570.587191</v>
      </c>
      <c r="R38" s="9">
        <v>2107.714534</v>
      </c>
      <c r="S38" s="7">
        <v>394.183866</v>
      </c>
      <c r="T38" s="7">
        <v>512.594011</v>
      </c>
      <c r="U38" s="7">
        <v>1200.936657</v>
      </c>
      <c r="V38" s="9">
        <v>462.872657</v>
      </c>
      <c r="W38" s="7">
        <v>4.549258</v>
      </c>
      <c r="X38" s="7">
        <v>0</v>
      </c>
      <c r="Y38" s="7">
        <v>0</v>
      </c>
      <c r="Z38" s="7">
        <v>1.872114</v>
      </c>
      <c r="AA38" s="7">
        <v>0</v>
      </c>
      <c r="AB38" s="7">
        <v>0</v>
      </c>
      <c r="AC38" s="7">
        <v>42.880912</v>
      </c>
      <c r="AD38" s="7">
        <v>413.570373</v>
      </c>
      <c r="AE38" s="11">
        <v>2570.587191</v>
      </c>
    </row>
    <row r="39" spans="1:31" ht="12.75">
      <c r="A39" s="3" t="s">
        <v>60</v>
      </c>
      <c r="B39" s="9">
        <v>2002.178757</v>
      </c>
      <c r="C39" s="7">
        <v>642.529917</v>
      </c>
      <c r="D39" s="7">
        <v>104.141614</v>
      </c>
      <c r="E39" s="7">
        <v>0</v>
      </c>
      <c r="F39" s="7">
        <v>710.641853</v>
      </c>
      <c r="G39" s="7">
        <v>10.522338</v>
      </c>
      <c r="H39" s="7">
        <v>106.223335</v>
      </c>
      <c r="I39" s="7">
        <v>240.3525</v>
      </c>
      <c r="J39" s="7">
        <v>155</v>
      </c>
      <c r="K39" s="7">
        <v>32.7672</v>
      </c>
      <c r="L39" s="9">
        <v>104.872666</v>
      </c>
      <c r="M39" s="9">
        <v>457.611396</v>
      </c>
      <c r="N39" s="7">
        <v>424.393635</v>
      </c>
      <c r="O39" s="7">
        <v>26.871986</v>
      </c>
      <c r="P39" s="7">
        <v>6.345775</v>
      </c>
      <c r="Q39" s="11">
        <v>2564.662819</v>
      </c>
      <c r="R39" s="9">
        <v>2045.201336</v>
      </c>
      <c r="S39" s="7">
        <v>406.820094</v>
      </c>
      <c r="T39" s="7">
        <v>447.36592</v>
      </c>
      <c r="U39" s="7">
        <v>1191.015322</v>
      </c>
      <c r="V39" s="9">
        <v>519.461483</v>
      </c>
      <c r="W39" s="7">
        <v>4.510793</v>
      </c>
      <c r="X39" s="7">
        <v>0</v>
      </c>
      <c r="Y39" s="7">
        <v>0</v>
      </c>
      <c r="Z39" s="7">
        <v>1.695585</v>
      </c>
      <c r="AA39" s="7">
        <v>0</v>
      </c>
      <c r="AB39" s="7">
        <v>0</v>
      </c>
      <c r="AC39" s="7">
        <v>42.282935</v>
      </c>
      <c r="AD39" s="7">
        <v>470.97217</v>
      </c>
      <c r="AE39" s="11">
        <v>2564.662819</v>
      </c>
    </row>
    <row r="40" spans="1:31" ht="12.75">
      <c r="A40" s="3" t="s">
        <v>61</v>
      </c>
      <c r="B40" s="9">
        <v>1806.29153</v>
      </c>
      <c r="C40" s="7">
        <v>656.86039</v>
      </c>
      <c r="D40" s="7">
        <v>104.061994</v>
      </c>
      <c r="E40" s="7">
        <v>0</v>
      </c>
      <c r="F40" s="7">
        <v>540.925388</v>
      </c>
      <c r="G40" s="7">
        <v>10.522338</v>
      </c>
      <c r="H40" s="7">
        <v>95.928648</v>
      </c>
      <c r="I40" s="7">
        <v>240.3525</v>
      </c>
      <c r="J40" s="7">
        <v>137.979952</v>
      </c>
      <c r="K40" s="7">
        <v>19.66032</v>
      </c>
      <c r="L40" s="9">
        <v>104.890615</v>
      </c>
      <c r="M40" s="9">
        <v>451.969331</v>
      </c>
      <c r="N40" s="7">
        <v>418.819277</v>
      </c>
      <c r="O40" s="7">
        <v>26.804703</v>
      </c>
      <c r="P40" s="7">
        <v>6.345351</v>
      </c>
      <c r="Q40" s="11">
        <v>2363.151476</v>
      </c>
      <c r="R40" s="9">
        <v>1980.129751</v>
      </c>
      <c r="S40" s="7">
        <v>389.649782</v>
      </c>
      <c r="T40" s="7">
        <v>503.37519</v>
      </c>
      <c r="U40" s="7">
        <v>1087.104779</v>
      </c>
      <c r="V40" s="9">
        <v>383.021725</v>
      </c>
      <c r="W40" s="7">
        <v>4.472328</v>
      </c>
      <c r="X40" s="7">
        <v>0</v>
      </c>
      <c r="Y40" s="7">
        <v>0</v>
      </c>
      <c r="Z40" s="7">
        <v>1.819444</v>
      </c>
      <c r="AA40" s="7">
        <v>0</v>
      </c>
      <c r="AB40" s="7">
        <v>0</v>
      </c>
      <c r="AC40" s="7">
        <v>37.472845</v>
      </c>
      <c r="AD40" s="7">
        <v>339.257108</v>
      </c>
      <c r="AE40" s="11">
        <v>2363.151476</v>
      </c>
    </row>
    <row r="41" spans="1:31" ht="12.75">
      <c r="A41" s="3" t="s">
        <v>62</v>
      </c>
      <c r="B41" s="9">
        <v>1754.770833</v>
      </c>
      <c r="C41" s="7">
        <v>509.310282</v>
      </c>
      <c r="D41" s="7">
        <v>98.506969</v>
      </c>
      <c r="E41" s="7">
        <v>0</v>
      </c>
      <c r="F41" s="7">
        <v>713.263733</v>
      </c>
      <c r="G41" s="7">
        <v>10.083907</v>
      </c>
      <c r="H41" s="7">
        <v>94.796841</v>
      </c>
      <c r="I41" s="7">
        <v>175.6</v>
      </c>
      <c r="J41" s="7">
        <v>135.187141</v>
      </c>
      <c r="K41" s="7">
        <v>18.02196</v>
      </c>
      <c r="L41" s="9">
        <v>104.472827</v>
      </c>
      <c r="M41" s="9">
        <v>344.361693</v>
      </c>
      <c r="N41" s="7">
        <v>316.178443</v>
      </c>
      <c r="O41" s="7">
        <v>21.837899</v>
      </c>
      <c r="P41" s="7">
        <v>6.345351</v>
      </c>
      <c r="Q41" s="11">
        <v>2203.605353</v>
      </c>
      <c r="R41" s="9">
        <v>1685.580439</v>
      </c>
      <c r="S41" s="7">
        <v>337.42797</v>
      </c>
      <c r="T41" s="7">
        <v>432.346388</v>
      </c>
      <c r="U41" s="7">
        <v>915.806081</v>
      </c>
      <c r="V41" s="9">
        <v>518.024914</v>
      </c>
      <c r="W41" s="7">
        <v>3.51545</v>
      </c>
      <c r="X41" s="7">
        <v>0</v>
      </c>
      <c r="Y41" s="7">
        <v>0</v>
      </c>
      <c r="Z41" s="7">
        <v>1.616585</v>
      </c>
      <c r="AA41" s="7">
        <v>0</v>
      </c>
      <c r="AB41" s="7">
        <v>0</v>
      </c>
      <c r="AC41" s="7">
        <v>29.801581</v>
      </c>
      <c r="AD41" s="7">
        <v>483.091298</v>
      </c>
      <c r="AE41" s="11">
        <v>2203.605353</v>
      </c>
    </row>
    <row r="42" spans="1:31" ht="12.75">
      <c r="A42" s="3" t="s">
        <v>63</v>
      </c>
      <c r="B42" s="9">
        <v>1919.027966</v>
      </c>
      <c r="C42" s="7">
        <v>760.777692</v>
      </c>
      <c r="D42" s="7">
        <v>103.960765</v>
      </c>
      <c r="E42" s="7">
        <v>0</v>
      </c>
      <c r="F42" s="7">
        <v>712.443514</v>
      </c>
      <c r="G42" s="7">
        <v>10.522338</v>
      </c>
      <c r="H42" s="7">
        <v>93.303057</v>
      </c>
      <c r="I42" s="7">
        <v>98.775</v>
      </c>
      <c r="J42" s="7">
        <v>121.22364</v>
      </c>
      <c r="K42" s="7">
        <v>18.02196</v>
      </c>
      <c r="L42" s="9">
        <v>104.607158</v>
      </c>
      <c r="M42" s="9">
        <v>0.915873</v>
      </c>
      <c r="N42" s="7">
        <v>0.833962</v>
      </c>
      <c r="O42" s="7">
        <v>-3.45538</v>
      </c>
      <c r="P42" s="7">
        <v>3.537291</v>
      </c>
      <c r="Q42" s="11">
        <v>2024.550997</v>
      </c>
      <c r="R42" s="9">
        <v>1807.986254</v>
      </c>
      <c r="S42" s="7">
        <v>359.886465</v>
      </c>
      <c r="T42" s="7">
        <v>472.119149</v>
      </c>
      <c r="U42" s="7">
        <v>975.98064</v>
      </c>
      <c r="V42" s="9">
        <v>216.564743</v>
      </c>
      <c r="W42" s="7">
        <v>3.104304</v>
      </c>
      <c r="X42" s="7">
        <v>0</v>
      </c>
      <c r="Y42" s="7">
        <v>0</v>
      </c>
      <c r="Z42" s="7">
        <v>1.588725</v>
      </c>
      <c r="AA42" s="7">
        <v>0</v>
      </c>
      <c r="AB42" s="7">
        <v>0</v>
      </c>
      <c r="AC42" s="7">
        <v>32.758231</v>
      </c>
      <c r="AD42" s="7">
        <v>179.113483</v>
      </c>
      <c r="AE42" s="11">
        <v>2024.550997</v>
      </c>
    </row>
    <row r="43" spans="1:31" ht="12.75">
      <c r="A43" s="3" t="s">
        <v>64</v>
      </c>
      <c r="B43" s="9">
        <v>2062.554049</v>
      </c>
      <c r="C43" s="7">
        <v>760.426269</v>
      </c>
      <c r="D43" s="7">
        <v>109.377379</v>
      </c>
      <c r="E43" s="7">
        <v>0</v>
      </c>
      <c r="F43" s="7">
        <v>713.227404</v>
      </c>
      <c r="G43" s="7">
        <v>10.522338</v>
      </c>
      <c r="H43" s="7">
        <v>93.303057</v>
      </c>
      <c r="I43" s="7">
        <v>208.525</v>
      </c>
      <c r="J43" s="7">
        <v>149.150642</v>
      </c>
      <c r="K43" s="7">
        <v>18.02196</v>
      </c>
      <c r="L43" s="9">
        <v>104.597749</v>
      </c>
      <c r="M43" s="9">
        <v>225.929672</v>
      </c>
      <c r="N43" s="7">
        <v>200.784778</v>
      </c>
      <c r="O43" s="7">
        <v>21.607603</v>
      </c>
      <c r="P43" s="7">
        <v>3.537291</v>
      </c>
      <c r="Q43" s="11">
        <v>2393.08147</v>
      </c>
      <c r="R43" s="9">
        <v>2050.243012</v>
      </c>
      <c r="S43" s="7">
        <v>425.139623</v>
      </c>
      <c r="T43" s="7">
        <v>578.455371</v>
      </c>
      <c r="U43" s="7">
        <v>1046.648018</v>
      </c>
      <c r="V43" s="9">
        <v>342.838458</v>
      </c>
      <c r="W43" s="7">
        <v>3.895352</v>
      </c>
      <c r="X43" s="7">
        <v>0</v>
      </c>
      <c r="Y43" s="7">
        <v>0</v>
      </c>
      <c r="Z43" s="7">
        <v>1.623085</v>
      </c>
      <c r="AA43" s="7">
        <v>0</v>
      </c>
      <c r="AB43" s="7">
        <v>0</v>
      </c>
      <c r="AC43" s="7">
        <v>36.783903</v>
      </c>
      <c r="AD43" s="7">
        <v>300.536118</v>
      </c>
      <c r="AE43" s="11">
        <v>2393.08147</v>
      </c>
    </row>
    <row r="44" spans="1:31" ht="12.75">
      <c r="A44" s="3" t="s">
        <v>65</v>
      </c>
      <c r="B44" s="9">
        <v>1939.16191</v>
      </c>
      <c r="C44" s="7">
        <v>632.857917</v>
      </c>
      <c r="D44" s="7">
        <v>114.894651</v>
      </c>
      <c r="E44" s="7">
        <v>0</v>
      </c>
      <c r="F44" s="7">
        <v>711.886347</v>
      </c>
      <c r="G44" s="7">
        <v>10.522338</v>
      </c>
      <c r="H44" s="7">
        <v>93.303057</v>
      </c>
      <c r="I44" s="7">
        <v>208.525</v>
      </c>
      <c r="J44" s="7">
        <v>149.15064</v>
      </c>
      <c r="K44" s="7">
        <v>18.02196</v>
      </c>
      <c r="L44" s="9">
        <v>104.539808</v>
      </c>
      <c r="M44" s="9">
        <v>394.038968</v>
      </c>
      <c r="N44" s="7">
        <v>365.828876</v>
      </c>
      <c r="O44" s="7">
        <v>22.880996</v>
      </c>
      <c r="P44" s="7">
        <v>5.329096</v>
      </c>
      <c r="Q44" s="11">
        <v>2437.740686</v>
      </c>
      <c r="R44" s="9">
        <v>1798.828753</v>
      </c>
      <c r="S44" s="7">
        <v>389.253033</v>
      </c>
      <c r="T44" s="7">
        <v>457.068595</v>
      </c>
      <c r="U44" s="7">
        <v>952.507125</v>
      </c>
      <c r="V44" s="9">
        <v>638.911933</v>
      </c>
      <c r="W44" s="7">
        <v>3.510701</v>
      </c>
      <c r="X44" s="7">
        <v>0</v>
      </c>
      <c r="Y44" s="7">
        <v>0</v>
      </c>
      <c r="Z44" s="7">
        <v>1.623085</v>
      </c>
      <c r="AA44" s="7">
        <v>0</v>
      </c>
      <c r="AB44" s="7">
        <v>0</v>
      </c>
      <c r="AC44" s="7">
        <v>37.215328</v>
      </c>
      <c r="AD44" s="7">
        <v>596.562819</v>
      </c>
      <c r="AE44" s="11">
        <v>2437.740686</v>
      </c>
    </row>
    <row r="45" spans="1:31" ht="12.75">
      <c r="A45" s="3" t="s">
        <v>66</v>
      </c>
      <c r="B45" s="9">
        <v>1866.390931</v>
      </c>
      <c r="C45" s="7">
        <v>655.557452</v>
      </c>
      <c r="D45" s="7">
        <v>125.823527</v>
      </c>
      <c r="E45" s="7">
        <v>0</v>
      </c>
      <c r="F45" s="7">
        <v>657.906051</v>
      </c>
      <c r="G45" s="7">
        <v>10.522338</v>
      </c>
      <c r="H45" s="7">
        <v>93.303057</v>
      </c>
      <c r="I45" s="7">
        <v>205.256546</v>
      </c>
      <c r="J45" s="7">
        <v>100</v>
      </c>
      <c r="K45" s="7">
        <v>18.02196</v>
      </c>
      <c r="L45" s="9">
        <v>104.669055</v>
      </c>
      <c r="M45" s="9">
        <v>64.453568</v>
      </c>
      <c r="N45" s="7">
        <v>41.117288</v>
      </c>
      <c r="O45" s="7">
        <v>21.043652</v>
      </c>
      <c r="P45" s="7">
        <v>2.292628</v>
      </c>
      <c r="Q45" s="11">
        <v>2035.513554</v>
      </c>
      <c r="R45" s="9">
        <v>1877.618141</v>
      </c>
      <c r="S45" s="7">
        <v>420.129138</v>
      </c>
      <c r="T45" s="7">
        <v>490.280866</v>
      </c>
      <c r="U45" s="7">
        <v>967.208137</v>
      </c>
      <c r="V45" s="9">
        <v>157.895413</v>
      </c>
      <c r="W45" s="7">
        <v>4.318468</v>
      </c>
      <c r="X45" s="7">
        <v>0</v>
      </c>
      <c r="Y45" s="7">
        <v>0</v>
      </c>
      <c r="Z45" s="7">
        <v>1.512815</v>
      </c>
      <c r="AA45" s="7">
        <v>0</v>
      </c>
      <c r="AB45" s="7">
        <v>0</v>
      </c>
      <c r="AC45" s="7">
        <v>39.135161</v>
      </c>
      <c r="AD45" s="7">
        <v>112.928969</v>
      </c>
      <c r="AE45" s="11">
        <v>2035.513554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153.3083399</v>
      </c>
      <c r="C15" s="31">
        <v>42.5417203</v>
      </c>
      <c r="D15" s="31">
        <v>9.9420416</v>
      </c>
      <c r="E15" s="31">
        <v>0</v>
      </c>
      <c r="F15" s="31">
        <v>60.1934151</v>
      </c>
      <c r="G15" s="31">
        <v>0.9208639</v>
      </c>
      <c r="H15" s="31">
        <v>9.0703392</v>
      </c>
      <c r="I15" s="31">
        <v>20.7417479</v>
      </c>
      <c r="J15" s="31">
        <v>3.3533641</v>
      </c>
      <c r="K15" s="31">
        <v>6.5448478</v>
      </c>
      <c r="L15" s="33">
        <v>9.2346609</v>
      </c>
      <c r="M15" s="33">
        <v>61.3667174</v>
      </c>
      <c r="N15" s="31">
        <v>54.5522984</v>
      </c>
      <c r="O15" s="31">
        <v>5.7296338</v>
      </c>
      <c r="P15" s="31">
        <v>1.0847852</v>
      </c>
      <c r="Q15" s="35">
        <v>223.9097182</v>
      </c>
      <c r="R15" s="33">
        <v>198.8066405</v>
      </c>
      <c r="S15" s="31">
        <v>36.2596833</v>
      </c>
      <c r="T15" s="31">
        <v>51.4543324</v>
      </c>
      <c r="U15" s="31">
        <v>111.0926248</v>
      </c>
      <c r="V15" s="33">
        <v>25.1030777</v>
      </c>
      <c r="W15" s="31">
        <v>0.4036358</v>
      </c>
      <c r="X15" s="31">
        <v>0</v>
      </c>
      <c r="Y15" s="31">
        <v>0</v>
      </c>
      <c r="Z15" s="31">
        <v>0.1616618</v>
      </c>
      <c r="AA15" s="31">
        <v>0</v>
      </c>
      <c r="AB15" s="31">
        <v>0</v>
      </c>
      <c r="AC15" s="31">
        <v>4.2177039</v>
      </c>
      <c r="AD15" s="31">
        <v>20.3200762</v>
      </c>
      <c r="AE15" s="35">
        <v>223.9097182</v>
      </c>
    </row>
    <row r="16" spans="1:31" ht="12.75">
      <c r="A16" s="27" t="s">
        <v>37</v>
      </c>
      <c r="B16" s="33">
        <v>125.59248</v>
      </c>
      <c r="C16" s="31">
        <v>28.5254402</v>
      </c>
      <c r="D16" s="31">
        <v>0.9473519</v>
      </c>
      <c r="E16" s="31">
        <v>0</v>
      </c>
      <c r="F16" s="31">
        <v>56.8777448</v>
      </c>
      <c r="G16" s="31">
        <v>1.0468494</v>
      </c>
      <c r="H16" s="31">
        <v>9.0748468</v>
      </c>
      <c r="I16" s="31">
        <v>20.7451668</v>
      </c>
      <c r="J16" s="31">
        <v>2.6747346</v>
      </c>
      <c r="K16" s="31">
        <v>5.7003455</v>
      </c>
      <c r="L16" s="33">
        <v>8.4985539</v>
      </c>
      <c r="M16" s="33">
        <v>54.9465903</v>
      </c>
      <c r="N16" s="31">
        <v>47.9605734</v>
      </c>
      <c r="O16" s="31">
        <v>5.7640653</v>
      </c>
      <c r="P16" s="31">
        <v>1.2219516</v>
      </c>
      <c r="Q16" s="35">
        <v>189.0376242</v>
      </c>
      <c r="R16" s="33">
        <v>151.6485873</v>
      </c>
      <c r="S16" s="31">
        <v>23.235784</v>
      </c>
      <c r="T16" s="31">
        <v>29.4126895</v>
      </c>
      <c r="U16" s="31">
        <v>99.0001138</v>
      </c>
      <c r="V16" s="33">
        <v>37.3890369</v>
      </c>
      <c r="W16" s="31">
        <v>0.4073556</v>
      </c>
      <c r="X16" s="31">
        <v>0</v>
      </c>
      <c r="Y16" s="31">
        <v>0</v>
      </c>
      <c r="Z16" s="31">
        <v>0.1646109</v>
      </c>
      <c r="AA16" s="31">
        <v>0</v>
      </c>
      <c r="AB16" s="31">
        <v>0</v>
      </c>
      <c r="AC16" s="31">
        <v>3.3656032</v>
      </c>
      <c r="AD16" s="31">
        <v>33.4514672</v>
      </c>
      <c r="AE16" s="35">
        <v>189.0376242</v>
      </c>
    </row>
    <row r="17" spans="1:31" ht="12.75">
      <c r="A17" s="27" t="s">
        <v>38</v>
      </c>
      <c r="B17" s="33">
        <v>141.15008</v>
      </c>
      <c r="C17" s="31">
        <v>35.5374738</v>
      </c>
      <c r="D17" s="31">
        <v>9.0086546</v>
      </c>
      <c r="E17" s="31">
        <v>0</v>
      </c>
      <c r="F17" s="31">
        <v>60.8791976</v>
      </c>
      <c r="G17" s="31">
        <v>1.0482613</v>
      </c>
      <c r="H17" s="31">
        <v>9.0800944</v>
      </c>
      <c r="I17" s="31">
        <v>20.7329579</v>
      </c>
      <c r="J17" s="31">
        <v>1.6034903</v>
      </c>
      <c r="K17" s="31">
        <v>3.2599501</v>
      </c>
      <c r="L17" s="33">
        <v>9.4880212</v>
      </c>
      <c r="M17" s="33">
        <v>60.4182968</v>
      </c>
      <c r="N17" s="31">
        <v>53.3445574</v>
      </c>
      <c r="O17" s="31">
        <v>5.7765523</v>
      </c>
      <c r="P17" s="31">
        <v>1.2971871</v>
      </c>
      <c r="Q17" s="35">
        <v>211.056398</v>
      </c>
      <c r="R17" s="33">
        <v>198.3534041</v>
      </c>
      <c r="S17" s="31">
        <v>34.9890456</v>
      </c>
      <c r="T17" s="31">
        <v>51.1139682</v>
      </c>
      <c r="U17" s="31">
        <v>112.2503903</v>
      </c>
      <c r="V17" s="33">
        <v>12.7029939</v>
      </c>
      <c r="W17" s="31">
        <v>0.4826343</v>
      </c>
      <c r="X17" s="31">
        <v>0</v>
      </c>
      <c r="Y17" s="31">
        <v>0</v>
      </c>
      <c r="Z17" s="31">
        <v>0.16293</v>
      </c>
      <c r="AA17" s="31">
        <v>0</v>
      </c>
      <c r="AB17" s="31">
        <v>0</v>
      </c>
      <c r="AC17" s="31">
        <v>4.2845713</v>
      </c>
      <c r="AD17" s="31">
        <v>7.7728583</v>
      </c>
      <c r="AE17" s="35">
        <v>211.056398</v>
      </c>
    </row>
    <row r="18" spans="1:31" ht="12.75">
      <c r="A18" s="27" t="s">
        <v>39</v>
      </c>
      <c r="B18" s="33">
        <v>147.382578</v>
      </c>
      <c r="C18" s="31">
        <v>35.1405569</v>
      </c>
      <c r="D18" s="31">
        <v>9.4546052</v>
      </c>
      <c r="E18" s="31">
        <v>0</v>
      </c>
      <c r="F18" s="31">
        <v>60.5808779</v>
      </c>
      <c r="G18" s="31">
        <v>1.0487383</v>
      </c>
      <c r="H18" s="31">
        <v>9.0829457</v>
      </c>
      <c r="I18" s="31">
        <v>20.7509</v>
      </c>
      <c r="J18" s="31">
        <v>8.0666137</v>
      </c>
      <c r="K18" s="31">
        <v>3.2573403</v>
      </c>
      <c r="L18" s="33">
        <v>9.5123942</v>
      </c>
      <c r="M18" s="33">
        <v>59.6448678</v>
      </c>
      <c r="N18" s="31">
        <v>52.8355063</v>
      </c>
      <c r="O18" s="31">
        <v>5.7103004</v>
      </c>
      <c r="P18" s="31">
        <v>1.0990611</v>
      </c>
      <c r="Q18" s="35">
        <v>216.53984</v>
      </c>
      <c r="R18" s="33">
        <v>196.2436932</v>
      </c>
      <c r="S18" s="31">
        <v>34.9686205</v>
      </c>
      <c r="T18" s="31">
        <v>49.3880745</v>
      </c>
      <c r="U18" s="31">
        <v>111.8869982</v>
      </c>
      <c r="V18" s="33">
        <v>20.2961468</v>
      </c>
      <c r="W18" s="31">
        <v>0.480331</v>
      </c>
      <c r="X18" s="31">
        <v>0</v>
      </c>
      <c r="Y18" s="31">
        <v>0</v>
      </c>
      <c r="Z18" s="31">
        <v>0.1632694</v>
      </c>
      <c r="AA18" s="31">
        <v>0</v>
      </c>
      <c r="AB18" s="31">
        <v>0</v>
      </c>
      <c r="AC18" s="31">
        <v>4.1556804</v>
      </c>
      <c r="AD18" s="31">
        <v>15.496866</v>
      </c>
      <c r="AE18" s="35">
        <v>216.53984</v>
      </c>
    </row>
    <row r="19" spans="1:31" ht="12.75">
      <c r="A19" s="27" t="s">
        <v>40</v>
      </c>
      <c r="B19" s="33">
        <v>127.8914414</v>
      </c>
      <c r="C19" s="31">
        <v>28.9965446</v>
      </c>
      <c r="D19" s="31">
        <v>9.4584669</v>
      </c>
      <c r="E19" s="31">
        <v>0</v>
      </c>
      <c r="F19" s="31">
        <v>46.0821832</v>
      </c>
      <c r="G19" s="31">
        <v>1.0491248</v>
      </c>
      <c r="H19" s="31">
        <v>9.0809731</v>
      </c>
      <c r="I19" s="31">
        <v>20.7509</v>
      </c>
      <c r="J19" s="31">
        <v>7.0358742</v>
      </c>
      <c r="K19" s="31">
        <v>5.4373746</v>
      </c>
      <c r="L19" s="33">
        <v>9.5506995</v>
      </c>
      <c r="M19" s="33">
        <v>59.065685</v>
      </c>
      <c r="N19" s="31">
        <v>52.1788844</v>
      </c>
      <c r="O19" s="31">
        <v>5.8042697</v>
      </c>
      <c r="P19" s="31">
        <v>1.0825309</v>
      </c>
      <c r="Q19" s="35">
        <v>196.5078259</v>
      </c>
      <c r="R19" s="33">
        <v>190.4977959</v>
      </c>
      <c r="S19" s="31">
        <v>34.3660117</v>
      </c>
      <c r="T19" s="31">
        <v>48.365805</v>
      </c>
      <c r="U19" s="31">
        <v>107.7659792</v>
      </c>
      <c r="V19" s="33">
        <v>6.01003</v>
      </c>
      <c r="W19" s="31">
        <v>0.4421689</v>
      </c>
      <c r="X19" s="31">
        <v>0</v>
      </c>
      <c r="Y19" s="31">
        <v>0</v>
      </c>
      <c r="Z19" s="31">
        <v>0.1646493</v>
      </c>
      <c r="AA19" s="31">
        <v>0</v>
      </c>
      <c r="AB19" s="31">
        <v>0</v>
      </c>
      <c r="AC19" s="31">
        <v>3.1980275</v>
      </c>
      <c r="AD19" s="31">
        <v>2.2051843</v>
      </c>
      <c r="AE19" s="35">
        <v>196.5078259</v>
      </c>
    </row>
    <row r="20" spans="1:31" ht="12.75">
      <c r="A20" s="27" t="s">
        <v>41</v>
      </c>
      <c r="B20" s="33">
        <v>124.1857552</v>
      </c>
      <c r="C20" s="31">
        <v>28.8278388</v>
      </c>
      <c r="D20" s="31">
        <v>12.4774811</v>
      </c>
      <c r="E20" s="31">
        <v>0</v>
      </c>
      <c r="F20" s="31">
        <v>45.1261363</v>
      </c>
      <c r="G20" s="31">
        <v>1.0486608</v>
      </c>
      <c r="H20" s="31">
        <v>9.0821659</v>
      </c>
      <c r="I20" s="31">
        <v>15.1473665</v>
      </c>
      <c r="J20" s="31">
        <v>4.5808519</v>
      </c>
      <c r="K20" s="31">
        <v>7.8952539</v>
      </c>
      <c r="L20" s="33">
        <v>9.2796144</v>
      </c>
      <c r="M20" s="33">
        <v>49.5982576</v>
      </c>
      <c r="N20" s="31">
        <v>49.5982576</v>
      </c>
      <c r="O20" s="31">
        <v>0</v>
      </c>
      <c r="P20" s="31">
        <v>0</v>
      </c>
      <c r="Q20" s="35">
        <v>183.0636272</v>
      </c>
      <c r="R20" s="33">
        <v>153.7582004</v>
      </c>
      <c r="S20" s="31">
        <v>28.6173216</v>
      </c>
      <c r="T20" s="31">
        <v>36.5933845</v>
      </c>
      <c r="U20" s="31">
        <v>88.5474943</v>
      </c>
      <c r="V20" s="33">
        <v>29.3054268</v>
      </c>
      <c r="W20" s="31">
        <v>0.4512614</v>
      </c>
      <c r="X20" s="31">
        <v>0</v>
      </c>
      <c r="Y20" s="31">
        <v>0</v>
      </c>
      <c r="Z20" s="31">
        <v>0.1533112</v>
      </c>
      <c r="AA20" s="31">
        <v>0</v>
      </c>
      <c r="AB20" s="31">
        <v>0</v>
      </c>
      <c r="AC20" s="31">
        <v>2.4078301</v>
      </c>
      <c r="AD20" s="31">
        <v>26.2930241</v>
      </c>
      <c r="AE20" s="35">
        <v>183.0636272</v>
      </c>
    </row>
    <row r="21" spans="1:31" ht="12.75">
      <c r="A21" s="27" t="s">
        <v>42</v>
      </c>
      <c r="B21" s="33">
        <v>146.2344706</v>
      </c>
      <c r="C21" s="31">
        <v>41.8607787</v>
      </c>
      <c r="D21" s="31">
        <v>9.9273466</v>
      </c>
      <c r="E21" s="31">
        <v>0</v>
      </c>
      <c r="F21" s="31">
        <v>60.6486089</v>
      </c>
      <c r="G21" s="31">
        <v>0.9209387</v>
      </c>
      <c r="H21" s="31">
        <v>9.0830703</v>
      </c>
      <c r="I21" s="31">
        <v>15.1728192</v>
      </c>
      <c r="J21" s="31">
        <v>0.7256353</v>
      </c>
      <c r="K21" s="31">
        <v>7.8952729</v>
      </c>
      <c r="L21" s="33">
        <v>9.5492517</v>
      </c>
      <c r="M21" s="33">
        <v>40.5700802</v>
      </c>
      <c r="N21" s="31">
        <v>36.9928347</v>
      </c>
      <c r="O21" s="31">
        <v>3.0054685</v>
      </c>
      <c r="P21" s="31">
        <v>0.571777</v>
      </c>
      <c r="Q21" s="35">
        <v>196.3538025</v>
      </c>
      <c r="R21" s="33">
        <v>172.3441345</v>
      </c>
      <c r="S21" s="31">
        <v>31.4631293</v>
      </c>
      <c r="T21" s="31">
        <v>38.6692436</v>
      </c>
      <c r="U21" s="31">
        <v>102.2117616</v>
      </c>
      <c r="V21" s="33">
        <v>24.009668</v>
      </c>
      <c r="W21" s="31">
        <v>0.4676048</v>
      </c>
      <c r="X21" s="31">
        <v>0</v>
      </c>
      <c r="Y21" s="31">
        <v>0</v>
      </c>
      <c r="Z21" s="31">
        <v>0.1548955</v>
      </c>
      <c r="AA21" s="31">
        <v>0</v>
      </c>
      <c r="AB21" s="31">
        <v>0</v>
      </c>
      <c r="AC21" s="31">
        <v>2.7737147</v>
      </c>
      <c r="AD21" s="31">
        <v>20.613453</v>
      </c>
      <c r="AE21" s="35">
        <v>196.3538025</v>
      </c>
    </row>
    <row r="22" spans="1:31" ht="12.75">
      <c r="A22" s="27" t="s">
        <v>43</v>
      </c>
      <c r="B22" s="33">
        <v>160.1314736</v>
      </c>
      <c r="C22" s="31">
        <v>44.1283704</v>
      </c>
      <c r="D22" s="31">
        <v>9.4593786</v>
      </c>
      <c r="E22" s="31">
        <v>0</v>
      </c>
      <c r="F22" s="31">
        <v>60.6682798</v>
      </c>
      <c r="G22" s="31">
        <v>0.9213152</v>
      </c>
      <c r="H22" s="31">
        <v>9.0814405</v>
      </c>
      <c r="I22" s="31">
        <v>20.7473156</v>
      </c>
      <c r="J22" s="31">
        <v>6.9663861</v>
      </c>
      <c r="K22" s="31">
        <v>8.1589874</v>
      </c>
      <c r="L22" s="33">
        <v>9.5427762</v>
      </c>
      <c r="M22" s="33">
        <v>68.2126371</v>
      </c>
      <c r="N22" s="31">
        <v>61.3029806</v>
      </c>
      <c r="O22" s="31">
        <v>5.8271256</v>
      </c>
      <c r="P22" s="31">
        <v>1.0825309</v>
      </c>
      <c r="Q22" s="35">
        <v>237.8868869</v>
      </c>
      <c r="R22" s="33">
        <v>207.1156814</v>
      </c>
      <c r="S22" s="31">
        <v>37.6124431</v>
      </c>
      <c r="T22" s="31">
        <v>54.1476413</v>
      </c>
      <c r="U22" s="31">
        <v>115.355597</v>
      </c>
      <c r="V22" s="33">
        <v>30.7712055</v>
      </c>
      <c r="W22" s="31">
        <v>0.5255047</v>
      </c>
      <c r="X22" s="31">
        <v>0</v>
      </c>
      <c r="Y22" s="31">
        <v>0</v>
      </c>
      <c r="Z22" s="31">
        <v>0.1540895</v>
      </c>
      <c r="AA22" s="31">
        <v>0</v>
      </c>
      <c r="AB22" s="31">
        <v>0</v>
      </c>
      <c r="AC22" s="31">
        <v>3.4198949</v>
      </c>
      <c r="AD22" s="31">
        <v>26.6717164</v>
      </c>
      <c r="AE22" s="35">
        <v>237.8868869</v>
      </c>
    </row>
    <row r="23" spans="1:31" ht="12.75">
      <c r="A23" s="27" t="s">
        <v>44</v>
      </c>
      <c r="B23" s="33">
        <v>154.3565643</v>
      </c>
      <c r="C23" s="31">
        <v>36.618954</v>
      </c>
      <c r="D23" s="31">
        <v>12.346684</v>
      </c>
      <c r="E23" s="31">
        <v>0</v>
      </c>
      <c r="F23" s="31">
        <v>59.3199029</v>
      </c>
      <c r="G23" s="31">
        <v>1.0541905</v>
      </c>
      <c r="H23" s="31">
        <v>9.0892515</v>
      </c>
      <c r="I23" s="31">
        <v>20.7560577</v>
      </c>
      <c r="J23" s="31">
        <v>7.0279754</v>
      </c>
      <c r="K23" s="31">
        <v>8.1435483</v>
      </c>
      <c r="L23" s="33">
        <v>9.3046657</v>
      </c>
      <c r="M23" s="33">
        <v>58.138807</v>
      </c>
      <c r="N23" s="31">
        <v>51.6715437</v>
      </c>
      <c r="O23" s="31">
        <v>5.3847324</v>
      </c>
      <c r="P23" s="31">
        <v>1.0825309</v>
      </c>
      <c r="Q23" s="35">
        <v>221.800037</v>
      </c>
      <c r="R23" s="33">
        <v>190.5679568</v>
      </c>
      <c r="S23" s="31">
        <v>33.2526999</v>
      </c>
      <c r="T23" s="31">
        <v>52.5631896</v>
      </c>
      <c r="U23" s="31">
        <v>104.7520673</v>
      </c>
      <c r="V23" s="33">
        <v>31.2320802</v>
      </c>
      <c r="W23" s="31">
        <v>0.4744061</v>
      </c>
      <c r="X23" s="31">
        <v>0</v>
      </c>
      <c r="Y23" s="31">
        <v>0</v>
      </c>
      <c r="Z23" s="31">
        <v>0.1579366</v>
      </c>
      <c r="AA23" s="31">
        <v>0</v>
      </c>
      <c r="AB23" s="31">
        <v>0</v>
      </c>
      <c r="AC23" s="31">
        <v>3.7731456</v>
      </c>
      <c r="AD23" s="31">
        <v>26.8265919</v>
      </c>
      <c r="AE23" s="35">
        <v>221.800037</v>
      </c>
    </row>
    <row r="24" spans="1:31" ht="12.75">
      <c r="A24" s="27" t="s">
        <v>45</v>
      </c>
      <c r="B24" s="33">
        <v>144.7309586</v>
      </c>
      <c r="C24" s="31">
        <v>41.17997</v>
      </c>
      <c r="D24" s="31">
        <v>11.3577391</v>
      </c>
      <c r="E24" s="31">
        <v>0</v>
      </c>
      <c r="F24" s="31">
        <v>46.1262804</v>
      </c>
      <c r="G24" s="31">
        <v>1.0583073</v>
      </c>
      <c r="H24" s="31">
        <v>9.0893537</v>
      </c>
      <c r="I24" s="31">
        <v>20.7430006</v>
      </c>
      <c r="J24" s="31">
        <v>7.0256693</v>
      </c>
      <c r="K24" s="31">
        <v>8.1506382</v>
      </c>
      <c r="L24" s="33">
        <v>9.5632353</v>
      </c>
      <c r="M24" s="33">
        <v>59.4866445</v>
      </c>
      <c r="N24" s="31">
        <v>52.8190397</v>
      </c>
      <c r="O24" s="31">
        <v>5.3847324</v>
      </c>
      <c r="P24" s="31">
        <v>1.2828724</v>
      </c>
      <c r="Q24" s="35">
        <v>213.7808384</v>
      </c>
      <c r="R24" s="33">
        <v>195.3002156</v>
      </c>
      <c r="S24" s="31">
        <v>35.520704</v>
      </c>
      <c r="T24" s="31">
        <v>50.5248613</v>
      </c>
      <c r="U24" s="31">
        <v>109.2546503</v>
      </c>
      <c r="V24" s="33">
        <v>18.4806228</v>
      </c>
      <c r="W24" s="31">
        <v>0.4511571</v>
      </c>
      <c r="X24" s="31">
        <v>0</v>
      </c>
      <c r="Y24" s="31">
        <v>0</v>
      </c>
      <c r="Z24" s="31">
        <v>0.1569685</v>
      </c>
      <c r="AA24" s="31">
        <v>0</v>
      </c>
      <c r="AB24" s="31">
        <v>0</v>
      </c>
      <c r="AC24" s="31">
        <v>3.2336475</v>
      </c>
      <c r="AD24" s="31">
        <v>14.6388497</v>
      </c>
      <c r="AE24" s="35">
        <v>213.7808384</v>
      </c>
    </row>
    <row r="25" spans="1:31" ht="12.75">
      <c r="A25" s="27" t="s">
        <v>46</v>
      </c>
      <c r="B25" s="33">
        <v>125.2406706</v>
      </c>
      <c r="C25" s="31">
        <v>22.6976911</v>
      </c>
      <c r="D25" s="31">
        <v>10.3890173</v>
      </c>
      <c r="E25" s="31">
        <v>0</v>
      </c>
      <c r="F25" s="31">
        <v>46.089493</v>
      </c>
      <c r="G25" s="31">
        <v>1.0514541</v>
      </c>
      <c r="H25" s="31">
        <v>9.0862333</v>
      </c>
      <c r="I25" s="31">
        <v>20.7406724</v>
      </c>
      <c r="J25" s="31">
        <v>7.0229553</v>
      </c>
      <c r="K25" s="31">
        <v>8.1631541</v>
      </c>
      <c r="L25" s="33">
        <v>9.3750779</v>
      </c>
      <c r="M25" s="33">
        <v>41.376469</v>
      </c>
      <c r="N25" s="31">
        <v>34.913725</v>
      </c>
      <c r="O25" s="31">
        <v>5.3847324</v>
      </c>
      <c r="P25" s="31">
        <v>1.0780116</v>
      </c>
      <c r="Q25" s="35">
        <v>175.9922175</v>
      </c>
      <c r="R25" s="33">
        <v>183.8585281</v>
      </c>
      <c r="S25" s="31">
        <v>35.1045148</v>
      </c>
      <c r="T25" s="31">
        <v>40.8406072</v>
      </c>
      <c r="U25" s="31">
        <v>107.9134061</v>
      </c>
      <c r="V25" s="33">
        <v>-7.8663106</v>
      </c>
      <c r="W25" s="31">
        <v>0.4409328</v>
      </c>
      <c r="X25" s="31">
        <v>0</v>
      </c>
      <c r="Y25" s="31">
        <v>0</v>
      </c>
      <c r="Z25" s="31">
        <v>0.1570503</v>
      </c>
      <c r="AA25" s="31">
        <v>0</v>
      </c>
      <c r="AB25" s="31">
        <v>0</v>
      </c>
      <c r="AC25" s="31">
        <v>3.2098225</v>
      </c>
      <c r="AD25" s="31">
        <v>-11.6741162</v>
      </c>
      <c r="AE25" s="35">
        <v>175.9922175</v>
      </c>
    </row>
    <row r="26" spans="1:31" ht="12.75">
      <c r="A26" s="27" t="s">
        <v>47</v>
      </c>
      <c r="B26" s="33">
        <v>176.5444906</v>
      </c>
      <c r="C26" s="31">
        <v>60.0507131</v>
      </c>
      <c r="D26" s="31">
        <v>10.4380602</v>
      </c>
      <c r="E26" s="31">
        <v>0</v>
      </c>
      <c r="F26" s="31">
        <v>60.5755395</v>
      </c>
      <c r="G26" s="31">
        <v>1.0512715</v>
      </c>
      <c r="H26" s="31">
        <v>9.0852666</v>
      </c>
      <c r="I26" s="31">
        <v>20.7377378</v>
      </c>
      <c r="J26" s="31">
        <v>7.0128575</v>
      </c>
      <c r="K26" s="31">
        <v>7.5930444</v>
      </c>
      <c r="L26" s="33">
        <v>9.5710754</v>
      </c>
      <c r="M26" s="33">
        <v>55.6103624</v>
      </c>
      <c r="N26" s="31">
        <v>50.0962865</v>
      </c>
      <c r="O26" s="31">
        <v>4.9423898</v>
      </c>
      <c r="P26" s="31">
        <v>0.5716861</v>
      </c>
      <c r="Q26" s="35">
        <v>241.7259284</v>
      </c>
      <c r="R26" s="33">
        <v>185.1592355</v>
      </c>
      <c r="S26" s="31">
        <v>34.9666064</v>
      </c>
      <c r="T26" s="31">
        <v>41.4206677</v>
      </c>
      <c r="U26" s="31">
        <v>108.7719614</v>
      </c>
      <c r="V26" s="33">
        <v>56.5666929</v>
      </c>
      <c r="W26" s="31">
        <v>0.4213938</v>
      </c>
      <c r="X26" s="31">
        <v>0</v>
      </c>
      <c r="Y26" s="31">
        <v>0</v>
      </c>
      <c r="Z26" s="31">
        <v>0.1522925</v>
      </c>
      <c r="AA26" s="31">
        <v>0</v>
      </c>
      <c r="AB26" s="31">
        <v>0</v>
      </c>
      <c r="AC26" s="31">
        <v>3.8922342</v>
      </c>
      <c r="AD26" s="31">
        <v>52.1007724</v>
      </c>
      <c r="AE26" s="35">
        <v>241.7259284</v>
      </c>
    </row>
    <row r="27" spans="1:31" ht="12.75">
      <c r="A27" s="27" t="s">
        <v>48</v>
      </c>
      <c r="B27" s="33">
        <v>139.2722264</v>
      </c>
      <c r="C27" s="31">
        <v>56.0759629</v>
      </c>
      <c r="D27" s="31">
        <v>9.5231049</v>
      </c>
      <c r="E27" s="31">
        <v>0</v>
      </c>
      <c r="F27" s="31">
        <v>46.0593639</v>
      </c>
      <c r="G27" s="31">
        <v>1.0463144</v>
      </c>
      <c r="H27" s="31">
        <v>9.087864</v>
      </c>
      <c r="I27" s="31">
        <v>15.1667069</v>
      </c>
      <c r="J27" s="31">
        <v>0</v>
      </c>
      <c r="K27" s="31">
        <v>2.3129094</v>
      </c>
      <c r="L27" s="33">
        <v>9.5591791</v>
      </c>
      <c r="M27" s="33">
        <v>32.1499337</v>
      </c>
      <c r="N27" s="31">
        <v>28.5860284</v>
      </c>
      <c r="O27" s="31">
        <v>2.9968164</v>
      </c>
      <c r="P27" s="31">
        <v>0.5670889</v>
      </c>
      <c r="Q27" s="35">
        <v>180.9813392</v>
      </c>
      <c r="R27" s="33">
        <v>162.740057</v>
      </c>
      <c r="S27" s="31">
        <v>30.7425903</v>
      </c>
      <c r="T27" s="31">
        <v>37.7720044</v>
      </c>
      <c r="U27" s="31">
        <v>94.2254623</v>
      </c>
      <c r="V27" s="33">
        <v>18.2412822</v>
      </c>
      <c r="W27" s="31">
        <v>0.3998973</v>
      </c>
      <c r="X27" s="31">
        <v>0</v>
      </c>
      <c r="Y27" s="31">
        <v>0</v>
      </c>
      <c r="Z27" s="31">
        <v>0.1661015</v>
      </c>
      <c r="AA27" s="31">
        <v>0</v>
      </c>
      <c r="AB27" s="31">
        <v>0</v>
      </c>
      <c r="AC27" s="31">
        <v>3.2312319</v>
      </c>
      <c r="AD27" s="31">
        <v>14.4440515</v>
      </c>
      <c r="AE27" s="35">
        <v>180.9813392</v>
      </c>
    </row>
    <row r="28" spans="1:31" ht="12.75">
      <c r="A28" s="27" t="s">
        <v>49</v>
      </c>
      <c r="B28" s="33">
        <v>157.9922716</v>
      </c>
      <c r="C28" s="31">
        <v>60.5152832</v>
      </c>
      <c r="D28" s="31">
        <v>9.4983788</v>
      </c>
      <c r="E28" s="31">
        <v>0</v>
      </c>
      <c r="F28" s="31">
        <v>60.4876501</v>
      </c>
      <c r="G28" s="31">
        <v>0.9308175</v>
      </c>
      <c r="H28" s="31">
        <v>9.0787102</v>
      </c>
      <c r="I28" s="31">
        <v>15.1767768</v>
      </c>
      <c r="J28" s="31">
        <v>0</v>
      </c>
      <c r="K28" s="31">
        <v>2.304655</v>
      </c>
      <c r="L28" s="33">
        <v>9.5586539</v>
      </c>
      <c r="M28" s="33">
        <v>20.779839</v>
      </c>
      <c r="N28" s="31">
        <v>19.7991273</v>
      </c>
      <c r="O28" s="31">
        <v>0.6572548</v>
      </c>
      <c r="P28" s="31">
        <v>0.3234569</v>
      </c>
      <c r="Q28" s="35">
        <v>188.3307645</v>
      </c>
      <c r="R28" s="33">
        <v>171.2524176</v>
      </c>
      <c r="S28" s="31">
        <v>31.8240805</v>
      </c>
      <c r="T28" s="31">
        <v>39.9363616</v>
      </c>
      <c r="U28" s="31">
        <v>99.4919755</v>
      </c>
      <c r="V28" s="33">
        <v>17.0783469</v>
      </c>
      <c r="W28" s="31">
        <v>0.3662236</v>
      </c>
      <c r="X28" s="31">
        <v>0</v>
      </c>
      <c r="Y28" s="31">
        <v>0.1040302</v>
      </c>
      <c r="Z28" s="31">
        <v>0.157964</v>
      </c>
      <c r="AA28" s="31">
        <v>0</v>
      </c>
      <c r="AB28" s="31">
        <v>0</v>
      </c>
      <c r="AC28" s="31">
        <v>3.3503525</v>
      </c>
      <c r="AD28" s="31">
        <v>13.0997766</v>
      </c>
      <c r="AE28" s="35">
        <v>188.3307645</v>
      </c>
    </row>
    <row r="29" spans="1:31" ht="12.75">
      <c r="A29" s="27" t="s">
        <v>50</v>
      </c>
      <c r="B29" s="33">
        <v>167.9832291</v>
      </c>
      <c r="C29" s="31">
        <v>64.9336993</v>
      </c>
      <c r="D29" s="31">
        <v>10.4380195</v>
      </c>
      <c r="E29" s="31">
        <v>0</v>
      </c>
      <c r="F29" s="31">
        <v>60.6637615</v>
      </c>
      <c r="G29" s="31">
        <v>0.9317699</v>
      </c>
      <c r="H29" s="31">
        <v>8.6468536</v>
      </c>
      <c r="I29" s="31">
        <v>20.7415184</v>
      </c>
      <c r="J29" s="31">
        <v>0</v>
      </c>
      <c r="K29" s="31">
        <v>1.6276069</v>
      </c>
      <c r="L29" s="33">
        <v>9.5648832</v>
      </c>
      <c r="M29" s="33">
        <v>44.0027121</v>
      </c>
      <c r="N29" s="31">
        <v>40.7053661</v>
      </c>
      <c r="O29" s="31">
        <v>2.9693299</v>
      </c>
      <c r="P29" s="31">
        <v>0.3280161</v>
      </c>
      <c r="Q29" s="35">
        <v>221.5508244</v>
      </c>
      <c r="R29" s="33">
        <v>200.3949105</v>
      </c>
      <c r="S29" s="31">
        <v>35.5016195</v>
      </c>
      <c r="T29" s="31">
        <v>50.5439479</v>
      </c>
      <c r="U29" s="31">
        <v>114.3493431</v>
      </c>
      <c r="V29" s="33">
        <v>21.1559139</v>
      </c>
      <c r="W29" s="31">
        <v>0.4076937</v>
      </c>
      <c r="X29" s="31">
        <v>0</v>
      </c>
      <c r="Y29" s="31">
        <v>0</v>
      </c>
      <c r="Z29" s="31">
        <v>0.1579545</v>
      </c>
      <c r="AA29" s="31">
        <v>0</v>
      </c>
      <c r="AB29" s="31">
        <v>0</v>
      </c>
      <c r="AC29" s="31">
        <v>4.1538072</v>
      </c>
      <c r="AD29" s="31">
        <v>16.4364585</v>
      </c>
      <c r="AE29" s="35">
        <v>221.5508244</v>
      </c>
    </row>
    <row r="30" spans="1:31" ht="12.75">
      <c r="A30" s="27" t="s">
        <v>51</v>
      </c>
      <c r="B30" s="33">
        <v>160.0930307</v>
      </c>
      <c r="C30" s="31">
        <v>59.0011645</v>
      </c>
      <c r="D30" s="31">
        <v>9.4885145</v>
      </c>
      <c r="E30" s="31">
        <v>0</v>
      </c>
      <c r="F30" s="31">
        <v>60.6350464</v>
      </c>
      <c r="G30" s="31">
        <v>1.0594296</v>
      </c>
      <c r="H30" s="31">
        <v>7.5458453</v>
      </c>
      <c r="I30" s="31">
        <v>20.7355515</v>
      </c>
      <c r="J30" s="31">
        <v>0</v>
      </c>
      <c r="K30" s="31">
        <v>1.6274789</v>
      </c>
      <c r="L30" s="33">
        <v>9.5417561</v>
      </c>
      <c r="M30" s="33">
        <v>44.5944356</v>
      </c>
      <c r="N30" s="31">
        <v>40.8309552</v>
      </c>
      <c r="O30" s="31">
        <v>3.1917943</v>
      </c>
      <c r="P30" s="31">
        <v>0.5716861</v>
      </c>
      <c r="Q30" s="35">
        <v>214.2292224</v>
      </c>
      <c r="R30" s="33">
        <v>186.6173925</v>
      </c>
      <c r="S30" s="31">
        <v>32.7484309</v>
      </c>
      <c r="T30" s="31">
        <v>45.2935409</v>
      </c>
      <c r="U30" s="31">
        <v>108.5754207</v>
      </c>
      <c r="V30" s="33">
        <v>27.6118299</v>
      </c>
      <c r="W30" s="31">
        <v>0.4098484</v>
      </c>
      <c r="X30" s="31">
        <v>0</v>
      </c>
      <c r="Y30" s="31">
        <v>0</v>
      </c>
      <c r="Z30" s="31">
        <v>0.1590398</v>
      </c>
      <c r="AA30" s="31">
        <v>0</v>
      </c>
      <c r="AB30" s="31">
        <v>0</v>
      </c>
      <c r="AC30" s="31">
        <v>3.9446578</v>
      </c>
      <c r="AD30" s="31">
        <v>23.0982839</v>
      </c>
      <c r="AE30" s="35">
        <v>214.2292224</v>
      </c>
    </row>
    <row r="31" spans="1:31" ht="12.75">
      <c r="A31" s="27" t="s">
        <v>52</v>
      </c>
      <c r="B31" s="33">
        <v>166.3449843</v>
      </c>
      <c r="C31" s="31">
        <v>53.3740945</v>
      </c>
      <c r="D31" s="31">
        <v>12.4773057</v>
      </c>
      <c r="E31" s="31">
        <v>0</v>
      </c>
      <c r="F31" s="31">
        <v>60.6862314</v>
      </c>
      <c r="G31" s="31">
        <v>1.0510342</v>
      </c>
      <c r="H31" s="31">
        <v>8.9038123</v>
      </c>
      <c r="I31" s="31">
        <v>20.7449485</v>
      </c>
      <c r="J31" s="31">
        <v>7.4797233</v>
      </c>
      <c r="K31" s="31">
        <v>1.6278344</v>
      </c>
      <c r="L31" s="33">
        <v>9.5762224</v>
      </c>
      <c r="M31" s="33">
        <v>44.1444467</v>
      </c>
      <c r="N31" s="31">
        <v>40.3809663</v>
      </c>
      <c r="O31" s="31">
        <v>3.1917943</v>
      </c>
      <c r="P31" s="31">
        <v>0.5716861</v>
      </c>
      <c r="Q31" s="35">
        <v>220.0656534</v>
      </c>
      <c r="R31" s="33">
        <v>186.5557947</v>
      </c>
      <c r="S31" s="31">
        <v>33.1421874</v>
      </c>
      <c r="T31" s="31">
        <v>44.2027362</v>
      </c>
      <c r="U31" s="31">
        <v>109.2108711</v>
      </c>
      <c r="V31" s="33">
        <v>33.5098587</v>
      </c>
      <c r="W31" s="31">
        <v>0.4214133</v>
      </c>
      <c r="X31" s="31">
        <v>0</v>
      </c>
      <c r="Y31" s="31">
        <v>0</v>
      </c>
      <c r="Z31" s="31">
        <v>0.1660539</v>
      </c>
      <c r="AA31" s="31">
        <v>0</v>
      </c>
      <c r="AB31" s="31">
        <v>0</v>
      </c>
      <c r="AC31" s="31">
        <v>4.0458128</v>
      </c>
      <c r="AD31" s="31">
        <v>28.8765787</v>
      </c>
      <c r="AE31" s="35">
        <v>220.0656534</v>
      </c>
    </row>
    <row r="32" spans="1:31" ht="12.75">
      <c r="A32" s="27" t="s">
        <v>53</v>
      </c>
      <c r="B32" s="33">
        <v>172.1811546</v>
      </c>
      <c r="C32" s="31">
        <v>56.6625375</v>
      </c>
      <c r="D32" s="31">
        <v>9.4725214</v>
      </c>
      <c r="E32" s="31">
        <v>0</v>
      </c>
      <c r="F32" s="31">
        <v>60.7570062</v>
      </c>
      <c r="G32" s="31">
        <v>1.0445106</v>
      </c>
      <c r="H32" s="31">
        <v>8.9038123</v>
      </c>
      <c r="I32" s="31">
        <v>20.8316929</v>
      </c>
      <c r="J32" s="31">
        <v>12.8817458</v>
      </c>
      <c r="K32" s="31">
        <v>1.6273279</v>
      </c>
      <c r="L32" s="33">
        <v>9.5671978</v>
      </c>
      <c r="M32" s="33">
        <v>44.0649955</v>
      </c>
      <c r="N32" s="31">
        <v>40.3029794</v>
      </c>
      <c r="O32" s="31">
        <v>3.1917943</v>
      </c>
      <c r="P32" s="31">
        <v>0.5702218</v>
      </c>
      <c r="Q32" s="35">
        <v>225.8133479</v>
      </c>
      <c r="R32" s="33">
        <v>190.3790944</v>
      </c>
      <c r="S32" s="31">
        <v>35.1510425</v>
      </c>
      <c r="T32" s="31">
        <v>41.8052863</v>
      </c>
      <c r="U32" s="31">
        <v>113.4227656</v>
      </c>
      <c r="V32" s="33">
        <v>35.4342535</v>
      </c>
      <c r="W32" s="31">
        <v>0.4183196</v>
      </c>
      <c r="X32" s="31">
        <v>0</v>
      </c>
      <c r="Y32" s="31">
        <v>0</v>
      </c>
      <c r="Z32" s="31">
        <v>0.1840687</v>
      </c>
      <c r="AA32" s="31">
        <v>0</v>
      </c>
      <c r="AB32" s="31">
        <v>0</v>
      </c>
      <c r="AC32" s="31">
        <v>4.2288435</v>
      </c>
      <c r="AD32" s="31">
        <v>30.6030217</v>
      </c>
      <c r="AE32" s="35">
        <v>225.8133479</v>
      </c>
    </row>
    <row r="33" spans="1:31" ht="12.75">
      <c r="A33" s="27" t="s">
        <v>54</v>
      </c>
      <c r="B33" s="33">
        <v>161.1284624</v>
      </c>
      <c r="C33" s="31">
        <v>59.2783301</v>
      </c>
      <c r="D33" s="31">
        <v>0.9484628</v>
      </c>
      <c r="E33" s="31">
        <v>0</v>
      </c>
      <c r="F33" s="31">
        <v>56.8793885</v>
      </c>
      <c r="G33" s="31">
        <v>1.0460819</v>
      </c>
      <c r="H33" s="31">
        <v>8.9038249</v>
      </c>
      <c r="I33" s="31">
        <v>20.8391688</v>
      </c>
      <c r="J33" s="31">
        <v>11.6065507</v>
      </c>
      <c r="K33" s="31">
        <v>1.6266547</v>
      </c>
      <c r="L33" s="33">
        <v>8.5740496</v>
      </c>
      <c r="M33" s="33">
        <v>40.8269741</v>
      </c>
      <c r="N33" s="31">
        <v>37.1905365</v>
      </c>
      <c r="O33" s="31">
        <v>3.0676884</v>
      </c>
      <c r="P33" s="31">
        <v>0.5687492</v>
      </c>
      <c r="Q33" s="35">
        <v>210.5294861</v>
      </c>
      <c r="R33" s="33">
        <v>2872.5665247</v>
      </c>
      <c r="S33" s="31">
        <v>23.1906111</v>
      </c>
      <c r="T33" s="31">
        <v>38.8917151</v>
      </c>
      <c r="U33" s="31">
        <v>2810.4841985</v>
      </c>
      <c r="V33" s="33">
        <v>-2662.0370386</v>
      </c>
      <c r="W33" s="31">
        <v>0.577866</v>
      </c>
      <c r="X33" s="31">
        <v>0</v>
      </c>
      <c r="Y33" s="31">
        <v>0</v>
      </c>
      <c r="Z33" s="31">
        <v>0.1893893</v>
      </c>
      <c r="AA33" s="31">
        <v>0</v>
      </c>
      <c r="AB33" s="31">
        <v>0</v>
      </c>
      <c r="AC33" s="31">
        <v>3.3085698</v>
      </c>
      <c r="AD33" s="31">
        <v>-2666.1128637</v>
      </c>
      <c r="AE33" s="35">
        <v>210.5294861</v>
      </c>
    </row>
    <row r="34" spans="1:31" ht="12.75">
      <c r="A34" s="27" t="s">
        <v>55</v>
      </c>
      <c r="B34" s="33">
        <v>148.5772725</v>
      </c>
      <c r="C34" s="31">
        <v>56.701253</v>
      </c>
      <c r="D34" s="31">
        <v>8.5160392</v>
      </c>
      <c r="E34" s="31">
        <v>0</v>
      </c>
      <c r="F34" s="31">
        <v>46.2433383</v>
      </c>
      <c r="G34" s="31">
        <v>1.0532944</v>
      </c>
      <c r="H34" s="31">
        <v>8.9038852</v>
      </c>
      <c r="I34" s="31">
        <v>15.2286407</v>
      </c>
      <c r="J34" s="31">
        <v>10.2877279</v>
      </c>
      <c r="K34" s="31">
        <v>1.6430938</v>
      </c>
      <c r="L34" s="33">
        <v>9.550847</v>
      </c>
      <c r="M34" s="33">
        <v>22.3475025</v>
      </c>
      <c r="N34" s="31">
        <v>19.0146444</v>
      </c>
      <c r="O34" s="31">
        <v>2.7641089</v>
      </c>
      <c r="P34" s="31">
        <v>0.5687492</v>
      </c>
      <c r="Q34" s="35">
        <v>180.475622</v>
      </c>
      <c r="R34" s="33">
        <v>172.8874635</v>
      </c>
      <c r="S34" s="31">
        <v>30.2332659</v>
      </c>
      <c r="T34" s="31">
        <v>38.4975202</v>
      </c>
      <c r="U34" s="31">
        <v>104.1566774</v>
      </c>
      <c r="V34" s="33">
        <v>7.5881585</v>
      </c>
      <c r="W34" s="31">
        <v>0.4865429</v>
      </c>
      <c r="X34" s="31">
        <v>0</v>
      </c>
      <c r="Y34" s="31">
        <v>0</v>
      </c>
      <c r="Z34" s="31">
        <v>0.1811816</v>
      </c>
      <c r="AA34" s="31">
        <v>0</v>
      </c>
      <c r="AB34" s="31">
        <v>0</v>
      </c>
      <c r="AC34" s="31">
        <v>3.4350741</v>
      </c>
      <c r="AD34" s="31">
        <v>3.4853599</v>
      </c>
      <c r="AE34" s="35">
        <v>180.475622</v>
      </c>
    </row>
    <row r="35" spans="1:31" ht="12.75">
      <c r="A35" s="27" t="s">
        <v>56</v>
      </c>
      <c r="B35" s="33">
        <v>175.963849</v>
      </c>
      <c r="C35" s="31">
        <v>66.4677153</v>
      </c>
      <c r="D35" s="31">
        <v>8.9946108</v>
      </c>
      <c r="E35" s="31">
        <v>0</v>
      </c>
      <c r="F35" s="31">
        <v>60.8038102</v>
      </c>
      <c r="G35" s="31">
        <v>0.9261227</v>
      </c>
      <c r="H35" s="31">
        <v>8.9034054</v>
      </c>
      <c r="I35" s="31">
        <v>15.2322236</v>
      </c>
      <c r="J35" s="31">
        <v>11.3897941</v>
      </c>
      <c r="K35" s="31">
        <v>3.2461669</v>
      </c>
      <c r="L35" s="33">
        <v>9.5761029</v>
      </c>
      <c r="M35" s="33">
        <v>34.2570054</v>
      </c>
      <c r="N35" s="31">
        <v>31.4744551</v>
      </c>
      <c r="O35" s="31">
        <v>2.4655155</v>
      </c>
      <c r="P35" s="31">
        <v>0.3170348</v>
      </c>
      <c r="Q35" s="35">
        <v>219.7969573</v>
      </c>
      <c r="R35" s="33">
        <v>174.6907647</v>
      </c>
      <c r="S35" s="31">
        <v>31.4838002</v>
      </c>
      <c r="T35" s="31">
        <v>34.2869996</v>
      </c>
      <c r="U35" s="31">
        <v>108.9199649</v>
      </c>
      <c r="V35" s="33">
        <v>45.1061926</v>
      </c>
      <c r="W35" s="31">
        <v>0.4627956</v>
      </c>
      <c r="X35" s="31">
        <v>0</v>
      </c>
      <c r="Y35" s="31">
        <v>0</v>
      </c>
      <c r="Z35" s="31">
        <v>0.1780669</v>
      </c>
      <c r="AA35" s="31">
        <v>0</v>
      </c>
      <c r="AB35" s="31">
        <v>0</v>
      </c>
      <c r="AC35" s="31">
        <v>3.5073298</v>
      </c>
      <c r="AD35" s="31">
        <v>40.9580003</v>
      </c>
      <c r="AE35" s="35">
        <v>219.7969573</v>
      </c>
    </row>
    <row r="36" spans="1:31" ht="12.75">
      <c r="A36" s="27" t="s">
        <v>57</v>
      </c>
      <c r="B36" s="33">
        <v>187.9241995</v>
      </c>
      <c r="C36" s="31">
        <v>67.0887516</v>
      </c>
      <c r="D36" s="31">
        <v>11.3720235</v>
      </c>
      <c r="E36" s="31">
        <v>0</v>
      </c>
      <c r="F36" s="31">
        <v>60.6946909</v>
      </c>
      <c r="G36" s="31">
        <v>0.9205459</v>
      </c>
      <c r="H36" s="31">
        <v>9.0698326</v>
      </c>
      <c r="I36" s="31">
        <v>20.8278132</v>
      </c>
      <c r="J36" s="31">
        <v>11.7116955</v>
      </c>
      <c r="K36" s="31">
        <v>6.2388463</v>
      </c>
      <c r="L36" s="33">
        <v>9.5712801</v>
      </c>
      <c r="M36" s="33">
        <v>47.1526232</v>
      </c>
      <c r="N36" s="31">
        <v>44.1307992</v>
      </c>
      <c r="O36" s="31">
        <v>2.6667876</v>
      </c>
      <c r="P36" s="31">
        <v>0.3550364</v>
      </c>
      <c r="Q36" s="35">
        <v>244.6481028</v>
      </c>
      <c r="R36" s="33">
        <v>202.3188806</v>
      </c>
      <c r="S36" s="31">
        <v>37.7681829</v>
      </c>
      <c r="T36" s="31">
        <v>46.3526813</v>
      </c>
      <c r="U36" s="31">
        <v>118.1980164</v>
      </c>
      <c r="V36" s="33">
        <v>42.3292222</v>
      </c>
      <c r="W36" s="31">
        <v>0.473142</v>
      </c>
      <c r="X36" s="31">
        <v>0</v>
      </c>
      <c r="Y36" s="31">
        <v>0</v>
      </c>
      <c r="Z36" s="31">
        <v>0.1639345</v>
      </c>
      <c r="AA36" s="31">
        <v>0</v>
      </c>
      <c r="AB36" s="31">
        <v>0</v>
      </c>
      <c r="AC36" s="31">
        <v>4.1525555</v>
      </c>
      <c r="AD36" s="31">
        <v>37.5395902</v>
      </c>
      <c r="AE36" s="35">
        <v>244.6481028</v>
      </c>
    </row>
    <row r="37" spans="1:31" ht="12.75">
      <c r="A37" s="27" t="s">
        <v>58</v>
      </c>
      <c r="B37" s="33">
        <v>181.2282862</v>
      </c>
      <c r="C37" s="31">
        <v>59.6324943</v>
      </c>
      <c r="D37" s="31">
        <v>11.8407937</v>
      </c>
      <c r="E37" s="31">
        <v>0</v>
      </c>
      <c r="F37" s="31">
        <v>60.7342987</v>
      </c>
      <c r="G37" s="31">
        <v>0.9204525</v>
      </c>
      <c r="H37" s="31">
        <v>9.0726012</v>
      </c>
      <c r="I37" s="31">
        <v>20.7824082</v>
      </c>
      <c r="J37" s="31">
        <v>11.7116955</v>
      </c>
      <c r="K37" s="31">
        <v>6.5335421</v>
      </c>
      <c r="L37" s="33">
        <v>9.3920529</v>
      </c>
      <c r="M37" s="33">
        <v>40.4432964</v>
      </c>
      <c r="N37" s="31">
        <v>37.3610303</v>
      </c>
      <c r="O37" s="31">
        <v>2.5135549</v>
      </c>
      <c r="P37" s="31">
        <v>0.5687112</v>
      </c>
      <c r="Q37" s="35">
        <v>231.0636355</v>
      </c>
      <c r="R37" s="33">
        <v>194.6994586</v>
      </c>
      <c r="S37" s="31">
        <v>34.4289293</v>
      </c>
      <c r="T37" s="31">
        <v>49.9786821</v>
      </c>
      <c r="U37" s="31">
        <v>110.2918472</v>
      </c>
      <c r="V37" s="33">
        <v>36.3641769</v>
      </c>
      <c r="W37" s="31">
        <v>0.4576153</v>
      </c>
      <c r="X37" s="31">
        <v>0</v>
      </c>
      <c r="Y37" s="31">
        <v>0</v>
      </c>
      <c r="Z37" s="31">
        <v>0.1635234</v>
      </c>
      <c r="AA37" s="31">
        <v>0</v>
      </c>
      <c r="AB37" s="31">
        <v>0</v>
      </c>
      <c r="AC37" s="31">
        <v>3.936785</v>
      </c>
      <c r="AD37" s="31">
        <v>31.8062532</v>
      </c>
      <c r="AE37" s="35">
        <v>231.0636355</v>
      </c>
    </row>
    <row r="38" spans="1:31" ht="12.75">
      <c r="A38" s="27" t="s">
        <v>59</v>
      </c>
      <c r="B38" s="33">
        <v>173.4581192</v>
      </c>
      <c r="C38" s="31">
        <v>57.6641057</v>
      </c>
      <c r="D38" s="31">
        <v>9.4790542</v>
      </c>
      <c r="E38" s="31">
        <v>0</v>
      </c>
      <c r="F38" s="31">
        <v>60.7252035</v>
      </c>
      <c r="G38" s="31">
        <v>0.9245617</v>
      </c>
      <c r="H38" s="31">
        <v>9.0830691</v>
      </c>
      <c r="I38" s="31">
        <v>20.7753465</v>
      </c>
      <c r="J38" s="31">
        <v>8.2716292</v>
      </c>
      <c r="K38" s="31">
        <v>6.5351493</v>
      </c>
      <c r="L38" s="33">
        <v>9.0757197</v>
      </c>
      <c r="M38" s="33">
        <v>40.0992915</v>
      </c>
      <c r="N38" s="31">
        <v>37.0992271</v>
      </c>
      <c r="O38" s="31">
        <v>2.4313152</v>
      </c>
      <c r="P38" s="31">
        <v>0.5687492</v>
      </c>
      <c r="Q38" s="35">
        <v>222.6331304</v>
      </c>
      <c r="R38" s="33">
        <v>188.9069294</v>
      </c>
      <c r="S38" s="31">
        <v>35.3292927</v>
      </c>
      <c r="T38" s="31">
        <v>45.9419713</v>
      </c>
      <c r="U38" s="31">
        <v>107.6356654</v>
      </c>
      <c r="V38" s="33">
        <v>33.726201</v>
      </c>
      <c r="W38" s="31">
        <v>0.3952748</v>
      </c>
      <c r="X38" s="31">
        <v>0</v>
      </c>
      <c r="Y38" s="31">
        <v>0</v>
      </c>
      <c r="Z38" s="31">
        <v>0.1653109</v>
      </c>
      <c r="AA38" s="31">
        <v>0</v>
      </c>
      <c r="AB38" s="31">
        <v>0</v>
      </c>
      <c r="AC38" s="31">
        <v>3.8432631</v>
      </c>
      <c r="AD38" s="31">
        <v>29.3223522</v>
      </c>
      <c r="AE38" s="35">
        <v>222.6331304</v>
      </c>
    </row>
    <row r="39" spans="1:31" ht="12.75">
      <c r="A39" s="27" t="s">
        <v>60</v>
      </c>
      <c r="B39" s="33">
        <v>172.2645008</v>
      </c>
      <c r="C39" s="31">
        <v>56.7172763</v>
      </c>
      <c r="D39" s="31">
        <v>9.0162079</v>
      </c>
      <c r="E39" s="31">
        <v>0</v>
      </c>
      <c r="F39" s="31">
        <v>60.2325593</v>
      </c>
      <c r="G39" s="31">
        <v>0.9221169</v>
      </c>
      <c r="H39" s="31">
        <v>9.0731774</v>
      </c>
      <c r="I39" s="31">
        <v>20.7534553</v>
      </c>
      <c r="J39" s="31">
        <v>12.8210252</v>
      </c>
      <c r="K39" s="31">
        <v>2.7286825</v>
      </c>
      <c r="L39" s="33">
        <v>9.3993627</v>
      </c>
      <c r="M39" s="33">
        <v>39.729134</v>
      </c>
      <c r="N39" s="31">
        <v>36.7519446</v>
      </c>
      <c r="O39" s="31">
        <v>2.4084402</v>
      </c>
      <c r="P39" s="31">
        <v>0.5687492</v>
      </c>
      <c r="Q39" s="35">
        <v>221.3929975</v>
      </c>
      <c r="R39" s="33">
        <v>183.3040947</v>
      </c>
      <c r="S39" s="31">
        <v>36.4618327</v>
      </c>
      <c r="T39" s="31">
        <v>40.0958104</v>
      </c>
      <c r="U39" s="31">
        <v>106.7464516</v>
      </c>
      <c r="V39" s="33">
        <v>38.0889028</v>
      </c>
      <c r="W39" s="31">
        <v>0.391251</v>
      </c>
      <c r="X39" s="31">
        <v>0</v>
      </c>
      <c r="Y39" s="31">
        <v>0</v>
      </c>
      <c r="Z39" s="31">
        <v>0.1471569</v>
      </c>
      <c r="AA39" s="31">
        <v>0</v>
      </c>
      <c r="AB39" s="31">
        <v>0</v>
      </c>
      <c r="AC39" s="31">
        <v>3.7896685</v>
      </c>
      <c r="AD39" s="31">
        <v>33.7608264</v>
      </c>
      <c r="AE39" s="35">
        <v>221.3929975</v>
      </c>
    </row>
    <row r="40" spans="1:31" ht="12.75">
      <c r="A40" s="27" t="s">
        <v>61</v>
      </c>
      <c r="B40" s="33">
        <v>155.8375726</v>
      </c>
      <c r="C40" s="31">
        <v>57.9984613</v>
      </c>
      <c r="D40" s="31">
        <v>9.0109451</v>
      </c>
      <c r="E40" s="31">
        <v>0</v>
      </c>
      <c r="F40" s="31">
        <v>45.9217179</v>
      </c>
      <c r="G40" s="31">
        <v>0.9244979</v>
      </c>
      <c r="H40" s="31">
        <v>8.1896463</v>
      </c>
      <c r="I40" s="31">
        <v>20.7405849</v>
      </c>
      <c r="J40" s="31">
        <v>11.41319</v>
      </c>
      <c r="K40" s="31">
        <v>1.6385292</v>
      </c>
      <c r="L40" s="33">
        <v>9.4009714</v>
      </c>
      <c r="M40" s="33">
        <v>39.4967284</v>
      </c>
      <c r="N40" s="31">
        <v>36.5256074</v>
      </c>
      <c r="O40" s="31">
        <v>2.4024098</v>
      </c>
      <c r="P40" s="31">
        <v>0.5687112</v>
      </c>
      <c r="Q40" s="35">
        <v>204.7352724</v>
      </c>
      <c r="R40" s="33">
        <v>177.4719609</v>
      </c>
      <c r="S40" s="31">
        <v>34.922919</v>
      </c>
      <c r="T40" s="31">
        <v>45.1157213</v>
      </c>
      <c r="U40" s="31">
        <v>97.4333206</v>
      </c>
      <c r="V40" s="33">
        <v>27.2633115</v>
      </c>
      <c r="W40" s="31">
        <v>0.3873828</v>
      </c>
      <c r="X40" s="31">
        <v>0</v>
      </c>
      <c r="Y40" s="31">
        <v>0</v>
      </c>
      <c r="Z40" s="31">
        <v>0.157943</v>
      </c>
      <c r="AA40" s="31">
        <v>0</v>
      </c>
      <c r="AB40" s="31">
        <v>0</v>
      </c>
      <c r="AC40" s="31">
        <v>3.3585573</v>
      </c>
      <c r="AD40" s="31">
        <v>23.3594284</v>
      </c>
      <c r="AE40" s="35">
        <v>204.7352724</v>
      </c>
    </row>
    <row r="41" spans="1:31" ht="12.75">
      <c r="A41" s="27" t="s">
        <v>62</v>
      </c>
      <c r="B41" s="33">
        <v>150.8136189</v>
      </c>
      <c r="C41" s="31">
        <v>44.9577385</v>
      </c>
      <c r="D41" s="31">
        <v>8.5342136</v>
      </c>
      <c r="E41" s="31">
        <v>0</v>
      </c>
      <c r="F41" s="31">
        <v>60.4960714</v>
      </c>
      <c r="G41" s="31">
        <v>0.8856457</v>
      </c>
      <c r="H41" s="31">
        <v>8.0931598</v>
      </c>
      <c r="I41" s="31">
        <v>15.1638138</v>
      </c>
      <c r="J41" s="31">
        <v>11.182179</v>
      </c>
      <c r="K41" s="31">
        <v>1.5007971</v>
      </c>
      <c r="L41" s="33">
        <v>9.3635265</v>
      </c>
      <c r="M41" s="33">
        <v>30.8639092</v>
      </c>
      <c r="N41" s="31">
        <v>28.3379451</v>
      </c>
      <c r="O41" s="31">
        <v>1.9572529</v>
      </c>
      <c r="P41" s="31">
        <v>0.5687112</v>
      </c>
      <c r="Q41" s="35">
        <v>191.0410546</v>
      </c>
      <c r="R41" s="33">
        <v>151.0725575</v>
      </c>
      <c r="S41" s="31">
        <v>30.2424644</v>
      </c>
      <c r="T41" s="31">
        <v>38.7496633</v>
      </c>
      <c r="U41" s="31">
        <v>82.0804298</v>
      </c>
      <c r="V41" s="33">
        <v>39.9684971</v>
      </c>
      <c r="W41" s="31">
        <v>0.3107203</v>
      </c>
      <c r="X41" s="31">
        <v>0</v>
      </c>
      <c r="Y41" s="31">
        <v>0</v>
      </c>
      <c r="Z41" s="31">
        <v>0.1416154</v>
      </c>
      <c r="AA41" s="31">
        <v>0</v>
      </c>
      <c r="AB41" s="31">
        <v>0</v>
      </c>
      <c r="AC41" s="31">
        <v>2.6710093</v>
      </c>
      <c r="AD41" s="31">
        <v>36.8451521</v>
      </c>
      <c r="AE41" s="35">
        <v>191.0410546</v>
      </c>
    </row>
    <row r="42" spans="1:31" ht="12.75">
      <c r="A42" s="27" t="s">
        <v>63</v>
      </c>
      <c r="B42" s="33">
        <v>165.5565139</v>
      </c>
      <c r="C42" s="31">
        <v>67.1427119</v>
      </c>
      <c r="D42" s="31">
        <v>9.0029123</v>
      </c>
      <c r="E42" s="31">
        <v>0</v>
      </c>
      <c r="F42" s="31">
        <v>60.4731718</v>
      </c>
      <c r="G42" s="31">
        <v>0.9221815</v>
      </c>
      <c r="H42" s="31">
        <v>7.9677699</v>
      </c>
      <c r="I42" s="31">
        <v>8.5220953</v>
      </c>
      <c r="J42" s="31">
        <v>10.02717</v>
      </c>
      <c r="K42" s="31">
        <v>1.4985012</v>
      </c>
      <c r="L42" s="33">
        <v>9.3755661</v>
      </c>
      <c r="M42" s="33">
        <v>0.0820864</v>
      </c>
      <c r="N42" s="31">
        <v>0.074745</v>
      </c>
      <c r="O42" s="31">
        <v>-0.3096934</v>
      </c>
      <c r="P42" s="31">
        <v>0.3170348</v>
      </c>
      <c r="Q42" s="35">
        <v>175.0141664</v>
      </c>
      <c r="R42" s="33">
        <v>162.0433537</v>
      </c>
      <c r="S42" s="31">
        <v>32.2553391</v>
      </c>
      <c r="T42" s="31">
        <v>42.3143539</v>
      </c>
      <c r="U42" s="31">
        <v>87.4736607</v>
      </c>
      <c r="V42" s="33">
        <v>12.9708127</v>
      </c>
      <c r="W42" s="31">
        <v>0.2744572</v>
      </c>
      <c r="X42" s="31">
        <v>0</v>
      </c>
      <c r="Y42" s="31">
        <v>0</v>
      </c>
      <c r="Z42" s="31">
        <v>0.142272</v>
      </c>
      <c r="AA42" s="31">
        <v>0</v>
      </c>
      <c r="AB42" s="31">
        <v>0</v>
      </c>
      <c r="AC42" s="31">
        <v>2.9360033</v>
      </c>
      <c r="AD42" s="31">
        <v>9.6180802</v>
      </c>
      <c r="AE42" s="35">
        <v>175.0141664</v>
      </c>
    </row>
    <row r="43" spans="1:31" ht="12.75">
      <c r="A43" s="27" t="s">
        <v>64</v>
      </c>
      <c r="B43" s="33">
        <v>177.8063573</v>
      </c>
      <c r="C43" s="31">
        <v>67.1237612</v>
      </c>
      <c r="D43" s="31">
        <v>9.4730005</v>
      </c>
      <c r="E43" s="31">
        <v>0</v>
      </c>
      <c r="F43" s="31">
        <v>60.4934539</v>
      </c>
      <c r="G43" s="31">
        <v>0.9209496</v>
      </c>
      <c r="H43" s="31">
        <v>7.9664658</v>
      </c>
      <c r="I43" s="31">
        <v>17.9937216</v>
      </c>
      <c r="J43" s="31">
        <v>12.337188</v>
      </c>
      <c r="K43" s="31">
        <v>1.4978167</v>
      </c>
      <c r="L43" s="33">
        <v>9.3747228</v>
      </c>
      <c r="M43" s="33">
        <v>20.2492699</v>
      </c>
      <c r="N43" s="31">
        <v>17.9956228</v>
      </c>
      <c r="O43" s="31">
        <v>1.9366123</v>
      </c>
      <c r="P43" s="31">
        <v>0.3170348</v>
      </c>
      <c r="Q43" s="35">
        <v>207.43035</v>
      </c>
      <c r="R43" s="33">
        <v>183.7559621</v>
      </c>
      <c r="S43" s="31">
        <v>38.1037467</v>
      </c>
      <c r="T43" s="31">
        <v>51.8448899</v>
      </c>
      <c r="U43" s="31">
        <v>93.8073255</v>
      </c>
      <c r="V43" s="33">
        <v>23.6743879</v>
      </c>
      <c r="W43" s="31">
        <v>0.3444273</v>
      </c>
      <c r="X43" s="31">
        <v>0</v>
      </c>
      <c r="Y43" s="31">
        <v>0</v>
      </c>
      <c r="Z43" s="31">
        <v>0.1449733</v>
      </c>
      <c r="AA43" s="31">
        <v>0</v>
      </c>
      <c r="AB43" s="31">
        <v>0</v>
      </c>
      <c r="AC43" s="31">
        <v>3.2968099</v>
      </c>
      <c r="AD43" s="31">
        <v>19.8881774</v>
      </c>
      <c r="AE43" s="35">
        <v>207.43035</v>
      </c>
    </row>
    <row r="44" spans="1:31" ht="12.75">
      <c r="A44" s="27" t="s">
        <v>65</v>
      </c>
      <c r="B44" s="33">
        <v>166.9098404</v>
      </c>
      <c r="C44" s="31">
        <v>55.863146</v>
      </c>
      <c r="D44" s="31">
        <v>9.9508426</v>
      </c>
      <c r="E44" s="31">
        <v>0</v>
      </c>
      <c r="F44" s="31">
        <v>60.3797102</v>
      </c>
      <c r="G44" s="31">
        <v>0.9209496</v>
      </c>
      <c r="H44" s="31">
        <v>7.9664658</v>
      </c>
      <c r="I44" s="31">
        <v>17.9937216</v>
      </c>
      <c r="J44" s="31">
        <v>12.3371879</v>
      </c>
      <c r="K44" s="31">
        <v>1.4978167</v>
      </c>
      <c r="L44" s="33">
        <v>9.3695298</v>
      </c>
      <c r="M44" s="33">
        <v>35.3163059</v>
      </c>
      <c r="N44" s="31">
        <v>32.7879361</v>
      </c>
      <c r="O44" s="31">
        <v>2.050742</v>
      </c>
      <c r="P44" s="31">
        <v>0.4776278</v>
      </c>
      <c r="Q44" s="35">
        <v>211.5956761</v>
      </c>
      <c r="R44" s="33">
        <v>161.2225996</v>
      </c>
      <c r="S44" s="31">
        <v>34.8873598</v>
      </c>
      <c r="T44" s="31">
        <v>40.9654265</v>
      </c>
      <c r="U44" s="31">
        <v>85.3698133</v>
      </c>
      <c r="V44" s="33">
        <v>50.3730765</v>
      </c>
      <c r="W44" s="31">
        <v>0.3104164</v>
      </c>
      <c r="X44" s="31">
        <v>0</v>
      </c>
      <c r="Y44" s="31">
        <v>0</v>
      </c>
      <c r="Z44" s="31">
        <v>0.1449733</v>
      </c>
      <c r="AA44" s="31">
        <v>0</v>
      </c>
      <c r="AB44" s="31">
        <v>0</v>
      </c>
      <c r="AC44" s="31">
        <v>3.335477</v>
      </c>
      <c r="AD44" s="31">
        <v>46.5822098</v>
      </c>
      <c r="AE44" s="35">
        <v>211.5956761</v>
      </c>
    </row>
    <row r="45" spans="1:31" ht="12.75">
      <c r="A45" s="27" t="s">
        <v>66</v>
      </c>
      <c r="B45" s="33">
        <v>160.9340737</v>
      </c>
      <c r="C45" s="31">
        <v>57.8668618</v>
      </c>
      <c r="D45" s="31">
        <v>10.8973752</v>
      </c>
      <c r="E45" s="31">
        <v>0</v>
      </c>
      <c r="F45" s="31">
        <v>55.8012903</v>
      </c>
      <c r="G45" s="31">
        <v>0.9209496</v>
      </c>
      <c r="H45" s="31">
        <v>7.9664658</v>
      </c>
      <c r="I45" s="31">
        <v>17.7116851</v>
      </c>
      <c r="J45" s="31">
        <v>8.2716292</v>
      </c>
      <c r="K45" s="31">
        <v>1.4978167</v>
      </c>
      <c r="L45" s="33">
        <v>9.3811137</v>
      </c>
      <c r="M45" s="33">
        <v>5.7767432</v>
      </c>
      <c r="N45" s="31">
        <v>3.6851957</v>
      </c>
      <c r="O45" s="31">
        <v>1.8860674</v>
      </c>
      <c r="P45" s="31">
        <v>0.2054801</v>
      </c>
      <c r="Q45" s="35">
        <v>176.0919306</v>
      </c>
      <c r="R45" s="33">
        <v>168.2842111</v>
      </c>
      <c r="S45" s="31">
        <v>37.6546748</v>
      </c>
      <c r="T45" s="31">
        <v>43.9421238</v>
      </c>
      <c r="U45" s="31">
        <v>86.6874125</v>
      </c>
      <c r="V45" s="33">
        <v>7.8077195</v>
      </c>
      <c r="W45" s="31">
        <v>0.3818392</v>
      </c>
      <c r="X45" s="31">
        <v>0</v>
      </c>
      <c r="Y45" s="31">
        <v>0</v>
      </c>
      <c r="Z45" s="31">
        <v>0.135124</v>
      </c>
      <c r="AA45" s="31">
        <v>0</v>
      </c>
      <c r="AB45" s="31">
        <v>0</v>
      </c>
      <c r="AC45" s="31">
        <v>3.5075448</v>
      </c>
      <c r="AD45" s="31">
        <v>3.7832115</v>
      </c>
      <c r="AE45" s="35">
        <v>176.0919306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168.1714293</v>
      </c>
      <c r="C15" s="55">
        <v>45.7543404</v>
      </c>
      <c r="D15" s="55">
        <v>10.8805786</v>
      </c>
      <c r="E15" s="55">
        <v>0</v>
      </c>
      <c r="F15" s="55">
        <v>66.5216501</v>
      </c>
      <c r="G15" s="55">
        <v>0.9952319</v>
      </c>
      <c r="H15" s="55">
        <v>10.0468974</v>
      </c>
      <c r="I15" s="55">
        <v>22.7332056</v>
      </c>
      <c r="J15" s="55">
        <v>3.8014151</v>
      </c>
      <c r="K15" s="55">
        <v>7.4381102</v>
      </c>
      <c r="L15" s="57">
        <v>9.7453377</v>
      </c>
      <c r="M15" s="57">
        <v>66.3615065</v>
      </c>
      <c r="N15" s="55">
        <v>59.1702501</v>
      </c>
      <c r="O15" s="55">
        <v>6.0464825</v>
      </c>
      <c r="P15" s="55">
        <v>1.1447739</v>
      </c>
      <c r="Q15" s="59">
        <v>244.2782735</v>
      </c>
      <c r="R15" s="57">
        <v>209.8006477</v>
      </c>
      <c r="S15" s="55">
        <v>38.2648438</v>
      </c>
      <c r="T15" s="55">
        <v>54.299757</v>
      </c>
      <c r="U15" s="55">
        <v>117.2360469</v>
      </c>
      <c r="V15" s="57">
        <v>34.4776258</v>
      </c>
      <c r="W15" s="55">
        <v>0.4411958</v>
      </c>
      <c r="X15" s="55">
        <v>0</v>
      </c>
      <c r="Y15" s="55">
        <v>0</v>
      </c>
      <c r="Z15" s="55">
        <v>0.1757408</v>
      </c>
      <c r="AA15" s="55">
        <v>0</v>
      </c>
      <c r="AB15" s="55">
        <v>0</v>
      </c>
      <c r="AC15" s="55">
        <v>4.4509429</v>
      </c>
      <c r="AD15" s="55">
        <v>29.4097463</v>
      </c>
      <c r="AE15" s="59">
        <v>244.2782735</v>
      </c>
    </row>
    <row r="16" spans="1:31" ht="12.75">
      <c r="A16" s="51" t="s">
        <v>37</v>
      </c>
      <c r="B16" s="57">
        <v>137.9993003</v>
      </c>
      <c r="C16" s="55">
        <v>30.6299581</v>
      </c>
      <c r="D16" s="55">
        <v>1.0359303</v>
      </c>
      <c r="E16" s="55">
        <v>0</v>
      </c>
      <c r="F16" s="55">
        <v>62.8822394</v>
      </c>
      <c r="G16" s="55">
        <v>1.1314311</v>
      </c>
      <c r="H16" s="55">
        <v>10.0468974</v>
      </c>
      <c r="I16" s="55">
        <v>22.7332056</v>
      </c>
      <c r="J16" s="55">
        <v>3.0312919</v>
      </c>
      <c r="K16" s="55">
        <v>6.5083465</v>
      </c>
      <c r="L16" s="57">
        <v>8.9685239</v>
      </c>
      <c r="M16" s="57">
        <v>59.365417</v>
      </c>
      <c r="N16" s="55">
        <v>51.9930734</v>
      </c>
      <c r="O16" s="55">
        <v>6.0828181</v>
      </c>
      <c r="P16" s="55">
        <v>1.2895255</v>
      </c>
      <c r="Q16" s="59">
        <v>206.3332412</v>
      </c>
      <c r="R16" s="57">
        <v>160.0347542</v>
      </c>
      <c r="S16" s="55">
        <v>24.5207229</v>
      </c>
      <c r="T16" s="55">
        <v>31.0392112</v>
      </c>
      <c r="U16" s="55">
        <v>104.4748201</v>
      </c>
      <c r="V16" s="57">
        <v>46.298487</v>
      </c>
      <c r="W16" s="55">
        <v>0.4411958</v>
      </c>
      <c r="X16" s="55">
        <v>0</v>
      </c>
      <c r="Y16" s="55">
        <v>0</v>
      </c>
      <c r="Z16" s="55">
        <v>0.1786143</v>
      </c>
      <c r="AA16" s="55">
        <v>0</v>
      </c>
      <c r="AB16" s="55">
        <v>0</v>
      </c>
      <c r="AC16" s="55">
        <v>3.5517211</v>
      </c>
      <c r="AD16" s="55">
        <v>42.1269558</v>
      </c>
      <c r="AE16" s="59">
        <v>206.3332412</v>
      </c>
    </row>
    <row r="17" spans="1:31" ht="12.75">
      <c r="A17" s="51" t="s">
        <v>38</v>
      </c>
      <c r="B17" s="57">
        <v>154.6766536</v>
      </c>
      <c r="C17" s="55">
        <v>38.1489117</v>
      </c>
      <c r="D17" s="55">
        <v>9.8519927</v>
      </c>
      <c r="E17" s="55">
        <v>0</v>
      </c>
      <c r="F17" s="55">
        <v>67.2277346</v>
      </c>
      <c r="G17" s="55">
        <v>1.1314289</v>
      </c>
      <c r="H17" s="55">
        <v>10.0468974</v>
      </c>
      <c r="I17" s="55">
        <v>22.7332056</v>
      </c>
      <c r="J17" s="55">
        <v>1.8174276</v>
      </c>
      <c r="K17" s="55">
        <v>3.7190551</v>
      </c>
      <c r="L17" s="57">
        <v>10.0127088</v>
      </c>
      <c r="M17" s="57">
        <v>65.3080674</v>
      </c>
      <c r="N17" s="55">
        <v>57.8431503</v>
      </c>
      <c r="O17" s="55">
        <v>6.0959956</v>
      </c>
      <c r="P17" s="55">
        <v>1.3689215</v>
      </c>
      <c r="Q17" s="59">
        <v>229.9974298</v>
      </c>
      <c r="R17" s="57">
        <v>209.3223473</v>
      </c>
      <c r="S17" s="55">
        <v>36.9239398</v>
      </c>
      <c r="T17" s="55">
        <v>53.9405706</v>
      </c>
      <c r="U17" s="55">
        <v>118.4578369</v>
      </c>
      <c r="V17" s="57">
        <v>20.6750825</v>
      </c>
      <c r="W17" s="55">
        <v>0.5212348</v>
      </c>
      <c r="X17" s="55">
        <v>0</v>
      </c>
      <c r="Y17" s="55">
        <v>0</v>
      </c>
      <c r="Z17" s="55">
        <v>0.1786143</v>
      </c>
      <c r="AA17" s="55">
        <v>0</v>
      </c>
      <c r="AB17" s="55">
        <v>0</v>
      </c>
      <c r="AC17" s="55">
        <v>4.5215081</v>
      </c>
      <c r="AD17" s="55">
        <v>15.4537253</v>
      </c>
      <c r="AE17" s="59">
        <v>229.9974298</v>
      </c>
    </row>
    <row r="18" spans="1:31" ht="12.75">
      <c r="A18" s="51" t="s">
        <v>39</v>
      </c>
      <c r="B18" s="57">
        <v>161.9109519</v>
      </c>
      <c r="C18" s="55">
        <v>37.7307927</v>
      </c>
      <c r="D18" s="55">
        <v>10.3619919</v>
      </c>
      <c r="E18" s="55">
        <v>0</v>
      </c>
      <c r="F18" s="55">
        <v>67.0419793</v>
      </c>
      <c r="G18" s="55">
        <v>1.1314311</v>
      </c>
      <c r="H18" s="55">
        <v>10.0468974</v>
      </c>
      <c r="I18" s="55">
        <v>22.7332056</v>
      </c>
      <c r="J18" s="55">
        <v>9.1455988</v>
      </c>
      <c r="K18" s="55">
        <v>3.7190551</v>
      </c>
      <c r="L18" s="57">
        <v>10.0384295</v>
      </c>
      <c r="M18" s="57">
        <v>64.4883802</v>
      </c>
      <c r="N18" s="55">
        <v>57.3024609</v>
      </c>
      <c r="O18" s="55">
        <v>6.0260801</v>
      </c>
      <c r="P18" s="55">
        <v>1.1598392</v>
      </c>
      <c r="Q18" s="59">
        <v>236.4377616</v>
      </c>
      <c r="R18" s="57">
        <v>207.0959694</v>
      </c>
      <c r="S18" s="55">
        <v>36.9023852</v>
      </c>
      <c r="T18" s="55">
        <v>52.119235</v>
      </c>
      <c r="U18" s="55">
        <v>118.0743492</v>
      </c>
      <c r="V18" s="57">
        <v>29.3417922</v>
      </c>
      <c r="W18" s="55">
        <v>0.5175967</v>
      </c>
      <c r="X18" s="55">
        <v>0</v>
      </c>
      <c r="Y18" s="55">
        <v>0</v>
      </c>
      <c r="Z18" s="55">
        <v>0.1786143</v>
      </c>
      <c r="AA18" s="55">
        <v>0</v>
      </c>
      <c r="AB18" s="55">
        <v>0</v>
      </c>
      <c r="AC18" s="55">
        <v>4.3854895</v>
      </c>
      <c r="AD18" s="55">
        <v>24.2600917</v>
      </c>
      <c r="AE18" s="59">
        <v>236.4377616</v>
      </c>
    </row>
    <row r="19" spans="1:31" ht="12.75">
      <c r="A19" s="51" t="s">
        <v>40</v>
      </c>
      <c r="B19" s="57">
        <v>140.5742449</v>
      </c>
      <c r="C19" s="55">
        <v>31.1293552</v>
      </c>
      <c r="D19" s="55">
        <v>10.3630647</v>
      </c>
      <c r="E19" s="55">
        <v>0</v>
      </c>
      <c r="F19" s="55">
        <v>50.9924961</v>
      </c>
      <c r="G19" s="55">
        <v>1.1314311</v>
      </c>
      <c r="H19" s="55">
        <v>10.0468974</v>
      </c>
      <c r="I19" s="55">
        <v>22.7332056</v>
      </c>
      <c r="J19" s="55">
        <v>7.9793696</v>
      </c>
      <c r="K19" s="55">
        <v>6.1984252</v>
      </c>
      <c r="L19" s="57">
        <v>10.0788532</v>
      </c>
      <c r="M19" s="57">
        <v>63.8466997</v>
      </c>
      <c r="N19" s="55">
        <v>56.5790591</v>
      </c>
      <c r="O19" s="55">
        <v>6.1252458</v>
      </c>
      <c r="P19" s="55">
        <v>1.1423948</v>
      </c>
      <c r="Q19" s="59">
        <v>214.4997978</v>
      </c>
      <c r="R19" s="57">
        <v>201.032324</v>
      </c>
      <c r="S19" s="55">
        <v>36.2664522</v>
      </c>
      <c r="T19" s="55">
        <v>51.040434</v>
      </c>
      <c r="U19" s="55">
        <v>113.7254378</v>
      </c>
      <c r="V19" s="57">
        <v>13.4674738</v>
      </c>
      <c r="W19" s="55">
        <v>0.4775772</v>
      </c>
      <c r="X19" s="55">
        <v>0</v>
      </c>
      <c r="Y19" s="55">
        <v>0</v>
      </c>
      <c r="Z19" s="55">
        <v>0.1786143</v>
      </c>
      <c r="AA19" s="55">
        <v>0</v>
      </c>
      <c r="AB19" s="55">
        <v>0</v>
      </c>
      <c r="AC19" s="55">
        <v>3.3748784</v>
      </c>
      <c r="AD19" s="55">
        <v>9.4364039</v>
      </c>
      <c r="AE19" s="59">
        <v>214.4997978</v>
      </c>
    </row>
    <row r="20" spans="1:31" ht="12.75">
      <c r="A20" s="51" t="s">
        <v>41</v>
      </c>
      <c r="B20" s="57">
        <v>136.5248604</v>
      </c>
      <c r="C20" s="55">
        <v>30.9713818</v>
      </c>
      <c r="D20" s="55">
        <v>13.6520293</v>
      </c>
      <c r="E20" s="55">
        <v>0</v>
      </c>
      <c r="F20" s="55">
        <v>49.9306713</v>
      </c>
      <c r="G20" s="55">
        <v>1.1314311</v>
      </c>
      <c r="H20" s="55">
        <v>10.0468974</v>
      </c>
      <c r="I20" s="55">
        <v>16.6087347</v>
      </c>
      <c r="J20" s="55">
        <v>5.1959983</v>
      </c>
      <c r="K20" s="55">
        <v>8.9877165</v>
      </c>
      <c r="L20" s="57">
        <v>9.7927771</v>
      </c>
      <c r="M20" s="57">
        <v>53.7567038</v>
      </c>
      <c r="N20" s="55">
        <v>53.7567038</v>
      </c>
      <c r="O20" s="55">
        <v>0</v>
      </c>
      <c r="P20" s="55">
        <v>0</v>
      </c>
      <c r="Q20" s="59">
        <v>200.0743413</v>
      </c>
      <c r="R20" s="57">
        <v>162.2610289</v>
      </c>
      <c r="S20" s="55">
        <v>30.1998595</v>
      </c>
      <c r="T20" s="55">
        <v>38.6169987</v>
      </c>
      <c r="U20" s="55">
        <v>93.4441707</v>
      </c>
      <c r="V20" s="57">
        <v>37.8133124</v>
      </c>
      <c r="W20" s="55">
        <v>0.4907309</v>
      </c>
      <c r="X20" s="55">
        <v>0</v>
      </c>
      <c r="Y20" s="55">
        <v>0</v>
      </c>
      <c r="Z20" s="55">
        <v>0.1685545</v>
      </c>
      <c r="AA20" s="55">
        <v>0</v>
      </c>
      <c r="AB20" s="55">
        <v>0</v>
      </c>
      <c r="AC20" s="55">
        <v>2.5409831</v>
      </c>
      <c r="AD20" s="55">
        <v>34.6130439</v>
      </c>
      <c r="AE20" s="59">
        <v>200.0743413</v>
      </c>
    </row>
    <row r="21" spans="1:31" ht="12.75">
      <c r="A21" s="51" t="s">
        <v>42</v>
      </c>
      <c r="B21" s="57">
        <v>160.4379552</v>
      </c>
      <c r="C21" s="55">
        <v>44.9829053</v>
      </c>
      <c r="D21" s="55">
        <v>10.9013634</v>
      </c>
      <c r="E21" s="55">
        <v>0</v>
      </c>
      <c r="F21" s="55">
        <v>67.0887113</v>
      </c>
      <c r="G21" s="55">
        <v>0.9952319</v>
      </c>
      <c r="H21" s="55">
        <v>10.0468974</v>
      </c>
      <c r="I21" s="55">
        <v>16.6087347</v>
      </c>
      <c r="J21" s="55">
        <v>0.8263947</v>
      </c>
      <c r="K21" s="55">
        <v>8.9877165</v>
      </c>
      <c r="L21" s="57">
        <v>10.0773253</v>
      </c>
      <c r="M21" s="57">
        <v>43.850178</v>
      </c>
      <c r="N21" s="55">
        <v>40.0751108</v>
      </c>
      <c r="O21" s="55">
        <v>3.1716709</v>
      </c>
      <c r="P21" s="55">
        <v>0.6033963</v>
      </c>
      <c r="Q21" s="59">
        <v>214.3654585</v>
      </c>
      <c r="R21" s="57">
        <v>181.8747652</v>
      </c>
      <c r="S21" s="55">
        <v>33.2030404</v>
      </c>
      <c r="T21" s="55">
        <v>40.8076528</v>
      </c>
      <c r="U21" s="55">
        <v>107.864072</v>
      </c>
      <c r="V21" s="57">
        <v>32.4906933</v>
      </c>
      <c r="W21" s="55">
        <v>0.503043</v>
      </c>
      <c r="X21" s="55">
        <v>0</v>
      </c>
      <c r="Y21" s="55">
        <v>0</v>
      </c>
      <c r="Z21" s="55">
        <v>0.1703361</v>
      </c>
      <c r="AA21" s="55">
        <v>0</v>
      </c>
      <c r="AB21" s="55">
        <v>0</v>
      </c>
      <c r="AC21" s="55">
        <v>2.9271011</v>
      </c>
      <c r="AD21" s="55">
        <v>28.8902131</v>
      </c>
      <c r="AE21" s="59">
        <v>214.3654585</v>
      </c>
    </row>
    <row r="22" spans="1:31" ht="12.75">
      <c r="A22" s="51" t="s">
        <v>43</v>
      </c>
      <c r="B22" s="57">
        <v>175.8755725</v>
      </c>
      <c r="C22" s="55">
        <v>47.3984831</v>
      </c>
      <c r="D22" s="55">
        <v>10.3679848</v>
      </c>
      <c r="E22" s="55">
        <v>0</v>
      </c>
      <c r="F22" s="55">
        <v>67.070348</v>
      </c>
      <c r="G22" s="55">
        <v>0.9952319</v>
      </c>
      <c r="H22" s="55">
        <v>10.0468974</v>
      </c>
      <c r="I22" s="55">
        <v>22.7332056</v>
      </c>
      <c r="J22" s="55">
        <v>7.9657839</v>
      </c>
      <c r="K22" s="55">
        <v>9.2976378</v>
      </c>
      <c r="L22" s="57">
        <v>10.0704917</v>
      </c>
      <c r="M22" s="57">
        <v>73.7574984</v>
      </c>
      <c r="N22" s="55">
        <v>66.4657379</v>
      </c>
      <c r="O22" s="55">
        <v>6.1493657</v>
      </c>
      <c r="P22" s="55">
        <v>1.1423948</v>
      </c>
      <c r="Q22" s="59">
        <v>259.7035626</v>
      </c>
      <c r="R22" s="57">
        <v>218.5691786</v>
      </c>
      <c r="S22" s="55">
        <v>39.6924112</v>
      </c>
      <c r="T22" s="55">
        <v>57.1420059</v>
      </c>
      <c r="U22" s="55">
        <v>121.7347615</v>
      </c>
      <c r="V22" s="57">
        <v>41.134384</v>
      </c>
      <c r="W22" s="55">
        <v>0.5685305</v>
      </c>
      <c r="X22" s="55">
        <v>0</v>
      </c>
      <c r="Y22" s="55">
        <v>0</v>
      </c>
      <c r="Z22" s="55">
        <v>0.1670885</v>
      </c>
      <c r="AA22" s="55">
        <v>0</v>
      </c>
      <c r="AB22" s="55">
        <v>0</v>
      </c>
      <c r="AC22" s="55">
        <v>3.6090151</v>
      </c>
      <c r="AD22" s="55">
        <v>36.7897499</v>
      </c>
      <c r="AE22" s="59">
        <v>259.7035626</v>
      </c>
    </row>
    <row r="23" spans="1:31" ht="12.75">
      <c r="A23" s="51" t="s">
        <v>44</v>
      </c>
      <c r="B23" s="57">
        <v>169.5555032</v>
      </c>
      <c r="C23" s="55">
        <v>39.2927325</v>
      </c>
      <c r="D23" s="55">
        <v>13.5274224</v>
      </c>
      <c r="E23" s="55">
        <v>0</v>
      </c>
      <c r="F23" s="55">
        <v>65.5615674</v>
      </c>
      <c r="G23" s="55">
        <v>1.1314311</v>
      </c>
      <c r="H23" s="55">
        <v>10.0468974</v>
      </c>
      <c r="I23" s="55">
        <v>22.7332056</v>
      </c>
      <c r="J23" s="55">
        <v>7.964609</v>
      </c>
      <c r="K23" s="55">
        <v>9.2976378</v>
      </c>
      <c r="L23" s="57">
        <v>9.8192137</v>
      </c>
      <c r="M23" s="57">
        <v>62.8545031</v>
      </c>
      <c r="N23" s="55">
        <v>56.0296002</v>
      </c>
      <c r="O23" s="55">
        <v>5.6825081</v>
      </c>
      <c r="P23" s="55">
        <v>1.1423948</v>
      </c>
      <c r="Q23" s="59">
        <v>242.22922</v>
      </c>
      <c r="R23" s="57">
        <v>201.1063647</v>
      </c>
      <c r="S23" s="55">
        <v>35.0915742</v>
      </c>
      <c r="T23" s="55">
        <v>55.4699339</v>
      </c>
      <c r="U23" s="55">
        <v>110.5448566</v>
      </c>
      <c r="V23" s="57">
        <v>41.1228553</v>
      </c>
      <c r="W23" s="55">
        <v>0.5139585</v>
      </c>
      <c r="X23" s="55">
        <v>0</v>
      </c>
      <c r="Y23" s="55">
        <v>0</v>
      </c>
      <c r="Z23" s="55">
        <v>0.1710728</v>
      </c>
      <c r="AA23" s="55">
        <v>0</v>
      </c>
      <c r="AB23" s="55">
        <v>0</v>
      </c>
      <c r="AC23" s="55">
        <v>3.9818006</v>
      </c>
      <c r="AD23" s="55">
        <v>36.4560234</v>
      </c>
      <c r="AE23" s="59">
        <v>242.22922</v>
      </c>
    </row>
    <row r="24" spans="1:31" ht="12.75">
      <c r="A24" s="51" t="s">
        <v>45</v>
      </c>
      <c r="B24" s="57">
        <v>158.8297383</v>
      </c>
      <c r="C24" s="55">
        <v>44.1823716</v>
      </c>
      <c r="D24" s="55">
        <v>12.4634148</v>
      </c>
      <c r="E24" s="55">
        <v>0</v>
      </c>
      <c r="F24" s="55">
        <v>51.0105626</v>
      </c>
      <c r="G24" s="55">
        <v>1.1314311</v>
      </c>
      <c r="H24" s="55">
        <v>10.0468974</v>
      </c>
      <c r="I24" s="55">
        <v>22.7332056</v>
      </c>
      <c r="J24" s="55">
        <v>7.9642174</v>
      </c>
      <c r="K24" s="55">
        <v>9.2976378</v>
      </c>
      <c r="L24" s="57">
        <v>10.0920822</v>
      </c>
      <c r="M24" s="57">
        <v>64.3193254</v>
      </c>
      <c r="N24" s="55">
        <v>57.2830021</v>
      </c>
      <c r="O24" s="55">
        <v>5.6825081</v>
      </c>
      <c r="P24" s="55">
        <v>1.3538152</v>
      </c>
      <c r="Q24" s="59">
        <v>233.2411459</v>
      </c>
      <c r="R24" s="57">
        <v>206.1003174</v>
      </c>
      <c r="S24" s="55">
        <v>37.4849989</v>
      </c>
      <c r="T24" s="55">
        <v>53.3188861</v>
      </c>
      <c r="U24" s="55">
        <v>115.2964324</v>
      </c>
      <c r="V24" s="57">
        <v>27.1408285</v>
      </c>
      <c r="W24" s="55">
        <v>0.4848534</v>
      </c>
      <c r="X24" s="55">
        <v>0</v>
      </c>
      <c r="Y24" s="55">
        <v>0</v>
      </c>
      <c r="Z24" s="55">
        <v>0.1710728</v>
      </c>
      <c r="AA24" s="55">
        <v>0</v>
      </c>
      <c r="AB24" s="55">
        <v>0</v>
      </c>
      <c r="AC24" s="55">
        <v>3.4124682</v>
      </c>
      <c r="AD24" s="55">
        <v>23.0724341</v>
      </c>
      <c r="AE24" s="59">
        <v>233.2411459</v>
      </c>
    </row>
    <row r="25" spans="1:31" ht="12.75">
      <c r="A25" s="51" t="s">
        <v>46</v>
      </c>
      <c r="B25" s="57">
        <v>137.8980101</v>
      </c>
      <c r="C25" s="55">
        <v>24.3060096</v>
      </c>
      <c r="D25" s="55">
        <v>11.420404</v>
      </c>
      <c r="E25" s="55">
        <v>0</v>
      </c>
      <c r="F25" s="55">
        <v>50.9982072</v>
      </c>
      <c r="G25" s="55">
        <v>1.1314311</v>
      </c>
      <c r="H25" s="55">
        <v>10.0468974</v>
      </c>
      <c r="I25" s="55">
        <v>22.7332056</v>
      </c>
      <c r="J25" s="55">
        <v>7.9642174</v>
      </c>
      <c r="K25" s="55">
        <v>9.2976378</v>
      </c>
      <c r="L25" s="57">
        <v>9.8935197</v>
      </c>
      <c r="M25" s="57">
        <v>44.7175786</v>
      </c>
      <c r="N25" s="55">
        <v>37.8974449</v>
      </c>
      <c r="O25" s="55">
        <v>5.6825081</v>
      </c>
      <c r="P25" s="55">
        <v>1.1376256</v>
      </c>
      <c r="Q25" s="59">
        <v>192.5091084</v>
      </c>
      <c r="R25" s="57">
        <v>194.0259047</v>
      </c>
      <c r="S25" s="55">
        <v>37.0457945</v>
      </c>
      <c r="T25" s="55">
        <v>43.0990928</v>
      </c>
      <c r="U25" s="55">
        <v>113.8810174</v>
      </c>
      <c r="V25" s="57">
        <v>-1.5167963</v>
      </c>
      <c r="W25" s="55">
        <v>0.4812153</v>
      </c>
      <c r="X25" s="55">
        <v>0</v>
      </c>
      <c r="Y25" s="55">
        <v>0</v>
      </c>
      <c r="Z25" s="55">
        <v>0.1710728</v>
      </c>
      <c r="AA25" s="55">
        <v>0</v>
      </c>
      <c r="AB25" s="55">
        <v>0</v>
      </c>
      <c r="AC25" s="55">
        <v>3.3873257</v>
      </c>
      <c r="AD25" s="55">
        <v>-5.5564101</v>
      </c>
      <c r="AE25" s="59">
        <v>192.5091084</v>
      </c>
    </row>
    <row r="26" spans="1:31" ht="12.75">
      <c r="A26" s="51" t="s">
        <v>47</v>
      </c>
      <c r="B26" s="57">
        <v>193.3468462</v>
      </c>
      <c r="C26" s="55">
        <v>64.3152081</v>
      </c>
      <c r="D26" s="55">
        <v>11.4383111</v>
      </c>
      <c r="E26" s="55">
        <v>0</v>
      </c>
      <c r="F26" s="55">
        <v>67.0397802</v>
      </c>
      <c r="G26" s="55">
        <v>1.1314311</v>
      </c>
      <c r="H26" s="55">
        <v>10.0468974</v>
      </c>
      <c r="I26" s="55">
        <v>22.7332056</v>
      </c>
      <c r="J26" s="55">
        <v>7.9642174</v>
      </c>
      <c r="K26" s="55">
        <v>8.6777953</v>
      </c>
      <c r="L26" s="57">
        <v>10.1003558</v>
      </c>
      <c r="M26" s="57">
        <v>60.2151118</v>
      </c>
      <c r="N26" s="55">
        <v>54.3961074</v>
      </c>
      <c r="O26" s="55">
        <v>5.215704</v>
      </c>
      <c r="P26" s="55">
        <v>0.6033004</v>
      </c>
      <c r="Q26" s="59">
        <v>263.6623138</v>
      </c>
      <c r="R26" s="57">
        <v>195.3985413</v>
      </c>
      <c r="S26" s="55">
        <v>36.9002597</v>
      </c>
      <c r="T26" s="55">
        <v>43.7112307</v>
      </c>
      <c r="U26" s="55">
        <v>114.7870509</v>
      </c>
      <c r="V26" s="57">
        <v>68.2637725</v>
      </c>
      <c r="W26" s="55">
        <v>0.4593865</v>
      </c>
      <c r="X26" s="55">
        <v>0</v>
      </c>
      <c r="Y26" s="55">
        <v>0</v>
      </c>
      <c r="Z26" s="55">
        <v>0.1651969</v>
      </c>
      <c r="AA26" s="55">
        <v>0</v>
      </c>
      <c r="AB26" s="55">
        <v>0</v>
      </c>
      <c r="AC26" s="55">
        <v>4.1074748</v>
      </c>
      <c r="AD26" s="55">
        <v>63.5317143</v>
      </c>
      <c r="AE26" s="59">
        <v>263.6623138</v>
      </c>
    </row>
    <row r="27" spans="1:31" ht="12.75">
      <c r="A27" s="51" t="s">
        <v>48</v>
      </c>
      <c r="B27" s="57">
        <v>151.9901054</v>
      </c>
      <c r="C27" s="55">
        <v>60.0982601</v>
      </c>
      <c r="D27" s="55">
        <v>10.4167216</v>
      </c>
      <c r="E27" s="55">
        <v>0</v>
      </c>
      <c r="F27" s="55">
        <v>51.0537298</v>
      </c>
      <c r="G27" s="55">
        <v>1.1314311</v>
      </c>
      <c r="H27" s="55">
        <v>10.0468974</v>
      </c>
      <c r="I27" s="55">
        <v>16.6087347</v>
      </c>
      <c r="J27" s="55">
        <v>0</v>
      </c>
      <c r="K27" s="55">
        <v>2.6343307</v>
      </c>
      <c r="L27" s="57">
        <v>10.0878018</v>
      </c>
      <c r="M27" s="57">
        <v>34.8379249</v>
      </c>
      <c r="N27" s="55">
        <v>31.0769356</v>
      </c>
      <c r="O27" s="55">
        <v>3.1625404</v>
      </c>
      <c r="P27" s="55">
        <v>0.5984489</v>
      </c>
      <c r="Q27" s="59">
        <v>196.9158321</v>
      </c>
      <c r="R27" s="57">
        <v>171.739582</v>
      </c>
      <c r="S27" s="55">
        <v>32.4426555</v>
      </c>
      <c r="T27" s="55">
        <v>39.8607962</v>
      </c>
      <c r="U27" s="55">
        <v>99.4361303</v>
      </c>
      <c r="V27" s="57">
        <v>25.1762501</v>
      </c>
      <c r="W27" s="55">
        <v>0.4379876</v>
      </c>
      <c r="X27" s="55">
        <v>0</v>
      </c>
      <c r="Y27" s="55">
        <v>0</v>
      </c>
      <c r="Z27" s="55">
        <v>0.1770616</v>
      </c>
      <c r="AA27" s="55">
        <v>0</v>
      </c>
      <c r="AB27" s="55">
        <v>0</v>
      </c>
      <c r="AC27" s="55">
        <v>3.409919</v>
      </c>
      <c r="AD27" s="55">
        <v>21.1512819</v>
      </c>
      <c r="AE27" s="59">
        <v>196.9158321</v>
      </c>
    </row>
    <row r="28" spans="1:31" ht="12.75">
      <c r="A28" s="51" t="s">
        <v>49</v>
      </c>
      <c r="B28" s="57">
        <v>172.6614733</v>
      </c>
      <c r="C28" s="55">
        <v>64.9164086</v>
      </c>
      <c r="D28" s="55">
        <v>10.3840357</v>
      </c>
      <c r="E28" s="55">
        <v>0</v>
      </c>
      <c r="F28" s="55">
        <v>67.0758343</v>
      </c>
      <c r="G28" s="55">
        <v>0.9952319</v>
      </c>
      <c r="H28" s="55">
        <v>10.0468974</v>
      </c>
      <c r="I28" s="55">
        <v>16.6087347</v>
      </c>
      <c r="J28" s="55">
        <v>0</v>
      </c>
      <c r="K28" s="55">
        <v>2.6343307</v>
      </c>
      <c r="L28" s="57">
        <v>10.0872475</v>
      </c>
      <c r="M28" s="57">
        <v>22.5428466</v>
      </c>
      <c r="N28" s="55">
        <v>21.5079016</v>
      </c>
      <c r="O28" s="55">
        <v>0.693601</v>
      </c>
      <c r="P28" s="55">
        <v>0.341344</v>
      </c>
      <c r="Q28" s="59">
        <v>205.2915674</v>
      </c>
      <c r="R28" s="57">
        <v>180.7226762</v>
      </c>
      <c r="S28" s="55">
        <v>33.5839521</v>
      </c>
      <c r="T28" s="55">
        <v>42.1448424</v>
      </c>
      <c r="U28" s="55">
        <v>104.9938817</v>
      </c>
      <c r="V28" s="57">
        <v>24.5688912</v>
      </c>
      <c r="W28" s="55">
        <v>0.3983283</v>
      </c>
      <c r="X28" s="55">
        <v>0</v>
      </c>
      <c r="Y28" s="55">
        <v>0.1112293</v>
      </c>
      <c r="Z28" s="55">
        <v>0.1672228</v>
      </c>
      <c r="AA28" s="55">
        <v>0</v>
      </c>
      <c r="AB28" s="55">
        <v>0</v>
      </c>
      <c r="AC28" s="55">
        <v>3.535627</v>
      </c>
      <c r="AD28" s="55">
        <v>20.3564838</v>
      </c>
      <c r="AE28" s="59">
        <v>205.2915674</v>
      </c>
    </row>
    <row r="29" spans="1:31" ht="12.75">
      <c r="A29" s="51" t="s">
        <v>50</v>
      </c>
      <c r="B29" s="57">
        <v>183.3729886</v>
      </c>
      <c r="C29" s="55">
        <v>69.6602259</v>
      </c>
      <c r="D29" s="55">
        <v>11.4016901</v>
      </c>
      <c r="E29" s="55">
        <v>0</v>
      </c>
      <c r="F29" s="55">
        <v>67.1494206</v>
      </c>
      <c r="G29" s="55">
        <v>0.9952319</v>
      </c>
      <c r="H29" s="55">
        <v>9.5736869</v>
      </c>
      <c r="I29" s="55">
        <v>22.7332056</v>
      </c>
      <c r="J29" s="55">
        <v>0</v>
      </c>
      <c r="K29" s="55">
        <v>1.8595276</v>
      </c>
      <c r="L29" s="57">
        <v>10.0938212</v>
      </c>
      <c r="M29" s="57">
        <v>47.6303384</v>
      </c>
      <c r="N29" s="55">
        <v>44.1506492</v>
      </c>
      <c r="O29" s="55">
        <v>3.1335338</v>
      </c>
      <c r="P29" s="55">
        <v>0.3461554</v>
      </c>
      <c r="Q29" s="59">
        <v>241.0971482</v>
      </c>
      <c r="R29" s="57">
        <v>211.4767491</v>
      </c>
      <c r="S29" s="55">
        <v>37.4648591</v>
      </c>
      <c r="T29" s="55">
        <v>53.3390283</v>
      </c>
      <c r="U29" s="55">
        <v>120.6728617</v>
      </c>
      <c r="V29" s="57">
        <v>29.6203991</v>
      </c>
      <c r="W29" s="55">
        <v>0.4411958</v>
      </c>
      <c r="X29" s="55">
        <v>0</v>
      </c>
      <c r="Y29" s="55">
        <v>0</v>
      </c>
      <c r="Z29" s="55">
        <v>0.1692772</v>
      </c>
      <c r="AA29" s="55">
        <v>0</v>
      </c>
      <c r="AB29" s="55">
        <v>0</v>
      </c>
      <c r="AC29" s="55">
        <v>4.3835127</v>
      </c>
      <c r="AD29" s="55">
        <v>24.6264134</v>
      </c>
      <c r="AE29" s="59">
        <v>241.0971482</v>
      </c>
    </row>
    <row r="30" spans="1:31" ht="12.75">
      <c r="A30" s="51" t="s">
        <v>51</v>
      </c>
      <c r="B30" s="57">
        <v>174.8715974</v>
      </c>
      <c r="C30" s="55">
        <v>63.2671539</v>
      </c>
      <c r="D30" s="55">
        <v>10.3595466</v>
      </c>
      <c r="E30" s="55">
        <v>0</v>
      </c>
      <c r="F30" s="55">
        <v>67.1627927</v>
      </c>
      <c r="G30" s="55">
        <v>1.1314311</v>
      </c>
      <c r="H30" s="55">
        <v>8.3579399</v>
      </c>
      <c r="I30" s="55">
        <v>22.7332056</v>
      </c>
      <c r="J30" s="55">
        <v>0</v>
      </c>
      <c r="K30" s="55">
        <v>1.8595276</v>
      </c>
      <c r="L30" s="57">
        <v>10.0694152</v>
      </c>
      <c r="M30" s="57">
        <v>48.3006947</v>
      </c>
      <c r="N30" s="55">
        <v>44.3290938</v>
      </c>
      <c r="O30" s="55">
        <v>3.3683005</v>
      </c>
      <c r="P30" s="55">
        <v>0.6033004</v>
      </c>
      <c r="Q30" s="59">
        <v>233.2417073</v>
      </c>
      <c r="R30" s="57">
        <v>196.9373343</v>
      </c>
      <c r="S30" s="55">
        <v>34.5594192</v>
      </c>
      <c r="T30" s="55">
        <v>47.7982737</v>
      </c>
      <c r="U30" s="55">
        <v>114.5796414</v>
      </c>
      <c r="V30" s="57">
        <v>36.304373</v>
      </c>
      <c r="W30" s="55">
        <v>0.4411958</v>
      </c>
      <c r="X30" s="55">
        <v>0</v>
      </c>
      <c r="Y30" s="55">
        <v>0</v>
      </c>
      <c r="Z30" s="55">
        <v>0.1692772</v>
      </c>
      <c r="AA30" s="55">
        <v>0</v>
      </c>
      <c r="AB30" s="55">
        <v>0</v>
      </c>
      <c r="AC30" s="55">
        <v>4.1627974</v>
      </c>
      <c r="AD30" s="55">
        <v>31.5311026</v>
      </c>
      <c r="AE30" s="59">
        <v>233.2417073</v>
      </c>
    </row>
    <row r="31" spans="1:31" ht="12.75">
      <c r="A31" s="51" t="s">
        <v>52</v>
      </c>
      <c r="B31" s="57">
        <v>182.2630363</v>
      </c>
      <c r="C31" s="55">
        <v>57.2273682</v>
      </c>
      <c r="D31" s="55">
        <v>13.6485707</v>
      </c>
      <c r="E31" s="55">
        <v>0</v>
      </c>
      <c r="F31" s="55">
        <v>67.2879066</v>
      </c>
      <c r="G31" s="55">
        <v>1.1314311</v>
      </c>
      <c r="H31" s="55">
        <v>9.862577</v>
      </c>
      <c r="I31" s="55">
        <v>22.7332056</v>
      </c>
      <c r="J31" s="55">
        <v>8.5124495</v>
      </c>
      <c r="K31" s="55">
        <v>1.8595276</v>
      </c>
      <c r="L31" s="57">
        <v>10.1057875</v>
      </c>
      <c r="M31" s="57">
        <v>47.8020461</v>
      </c>
      <c r="N31" s="55">
        <v>43.8304452</v>
      </c>
      <c r="O31" s="55">
        <v>3.3683005</v>
      </c>
      <c r="P31" s="55">
        <v>0.6033004</v>
      </c>
      <c r="Q31" s="59">
        <v>240.1708699</v>
      </c>
      <c r="R31" s="57">
        <v>196.8723301</v>
      </c>
      <c r="S31" s="55">
        <v>34.9749504</v>
      </c>
      <c r="T31" s="55">
        <v>46.6471475</v>
      </c>
      <c r="U31" s="55">
        <v>115.2502322</v>
      </c>
      <c r="V31" s="57">
        <v>43.2985398</v>
      </c>
      <c r="W31" s="55">
        <v>0.4557484</v>
      </c>
      <c r="X31" s="55">
        <v>0</v>
      </c>
      <c r="Y31" s="55">
        <v>0</v>
      </c>
      <c r="Z31" s="55">
        <v>0.1783997</v>
      </c>
      <c r="AA31" s="55">
        <v>0</v>
      </c>
      <c r="AB31" s="55">
        <v>0</v>
      </c>
      <c r="AC31" s="55">
        <v>4.2695462</v>
      </c>
      <c r="AD31" s="55">
        <v>38.3948455</v>
      </c>
      <c r="AE31" s="59">
        <v>240.1708699</v>
      </c>
    </row>
    <row r="32" spans="1:31" ht="12.75">
      <c r="A32" s="51" t="s">
        <v>53</v>
      </c>
      <c r="B32" s="57">
        <v>188.6510026</v>
      </c>
      <c r="C32" s="55">
        <v>60.7429289</v>
      </c>
      <c r="D32" s="55">
        <v>10.3458597</v>
      </c>
      <c r="E32" s="55">
        <v>0</v>
      </c>
      <c r="F32" s="55">
        <v>67.3151431</v>
      </c>
      <c r="G32" s="55">
        <v>1.1314311</v>
      </c>
      <c r="H32" s="55">
        <v>9.862577</v>
      </c>
      <c r="I32" s="55">
        <v>22.7332056</v>
      </c>
      <c r="J32" s="55">
        <v>14.6603296</v>
      </c>
      <c r="K32" s="55">
        <v>1.8595276</v>
      </c>
      <c r="L32" s="57">
        <v>10.0962638</v>
      </c>
      <c r="M32" s="57">
        <v>47.7634463</v>
      </c>
      <c r="N32" s="55">
        <v>43.7933907</v>
      </c>
      <c r="O32" s="55">
        <v>3.3683005</v>
      </c>
      <c r="P32" s="55">
        <v>0.6017551</v>
      </c>
      <c r="Q32" s="59">
        <v>246.5107127</v>
      </c>
      <c r="R32" s="57">
        <v>200.9070583</v>
      </c>
      <c r="S32" s="55">
        <v>37.0948952</v>
      </c>
      <c r="T32" s="55">
        <v>44.1171186</v>
      </c>
      <c r="U32" s="55">
        <v>119.6950445</v>
      </c>
      <c r="V32" s="57">
        <v>45.6036544</v>
      </c>
      <c r="W32" s="55">
        <v>0.4521103</v>
      </c>
      <c r="X32" s="55">
        <v>0</v>
      </c>
      <c r="Y32" s="55">
        <v>0</v>
      </c>
      <c r="Z32" s="55">
        <v>0.199238</v>
      </c>
      <c r="AA32" s="55">
        <v>0</v>
      </c>
      <c r="AB32" s="55">
        <v>0</v>
      </c>
      <c r="AC32" s="55">
        <v>4.4626985</v>
      </c>
      <c r="AD32" s="55">
        <v>40.4896076</v>
      </c>
      <c r="AE32" s="59">
        <v>246.5107127</v>
      </c>
    </row>
    <row r="33" spans="1:31" ht="12.75">
      <c r="A33" s="51" t="s">
        <v>54</v>
      </c>
      <c r="B33" s="57">
        <v>176.3870374</v>
      </c>
      <c r="C33" s="55">
        <v>63.5418222</v>
      </c>
      <c r="D33" s="55">
        <v>1.0365504</v>
      </c>
      <c r="E33" s="55">
        <v>0</v>
      </c>
      <c r="F33" s="55">
        <v>63.0128553</v>
      </c>
      <c r="G33" s="55">
        <v>1.1314311</v>
      </c>
      <c r="H33" s="55">
        <v>9.862577</v>
      </c>
      <c r="I33" s="55">
        <v>22.7332056</v>
      </c>
      <c r="J33" s="55">
        <v>13.2090682</v>
      </c>
      <c r="K33" s="55">
        <v>1.8595276</v>
      </c>
      <c r="L33" s="57">
        <v>9.0481946</v>
      </c>
      <c r="M33" s="57">
        <v>44.2307635</v>
      </c>
      <c r="N33" s="55">
        <v>40.393231</v>
      </c>
      <c r="O33" s="55">
        <v>3.2373315</v>
      </c>
      <c r="P33" s="55">
        <v>0.600201</v>
      </c>
      <c r="Q33" s="59">
        <v>229.6659955</v>
      </c>
      <c r="R33" s="57">
        <v>3031.4194535</v>
      </c>
      <c r="S33" s="55">
        <v>24.4730519</v>
      </c>
      <c r="T33" s="55">
        <v>41.0424269</v>
      </c>
      <c r="U33" s="55">
        <v>2965.9039747</v>
      </c>
      <c r="V33" s="57">
        <v>-2801.753458</v>
      </c>
      <c r="W33" s="55">
        <v>0.6231025</v>
      </c>
      <c r="X33" s="55">
        <v>0</v>
      </c>
      <c r="Y33" s="55">
        <v>0</v>
      </c>
      <c r="Z33" s="55">
        <v>0.2058756</v>
      </c>
      <c r="AA33" s="55">
        <v>0</v>
      </c>
      <c r="AB33" s="55">
        <v>0</v>
      </c>
      <c r="AC33" s="55">
        <v>3.4915337</v>
      </c>
      <c r="AD33" s="55">
        <v>-2806.0739698</v>
      </c>
      <c r="AE33" s="59">
        <v>229.6659955</v>
      </c>
    </row>
    <row r="34" spans="1:31" ht="12.75">
      <c r="A34" s="51" t="s">
        <v>55</v>
      </c>
      <c r="B34" s="57">
        <v>162.5054834</v>
      </c>
      <c r="C34" s="55">
        <v>60.7669507</v>
      </c>
      <c r="D34" s="55">
        <v>9.3146719</v>
      </c>
      <c r="E34" s="55">
        <v>0</v>
      </c>
      <c r="F34" s="55">
        <v>51.197985</v>
      </c>
      <c r="G34" s="55">
        <v>1.1314311</v>
      </c>
      <c r="H34" s="55">
        <v>9.862577</v>
      </c>
      <c r="I34" s="55">
        <v>16.6087347</v>
      </c>
      <c r="J34" s="55">
        <v>11.7636054</v>
      </c>
      <c r="K34" s="55">
        <v>1.8595276</v>
      </c>
      <c r="L34" s="57">
        <v>10.0790089</v>
      </c>
      <c r="M34" s="57">
        <v>24.1985067</v>
      </c>
      <c r="N34" s="55">
        <v>20.6813416</v>
      </c>
      <c r="O34" s="55">
        <v>2.9169641</v>
      </c>
      <c r="P34" s="55">
        <v>0.600201</v>
      </c>
      <c r="Q34" s="59">
        <v>196.782999</v>
      </c>
      <c r="R34" s="57">
        <v>182.4481402</v>
      </c>
      <c r="S34" s="55">
        <v>31.9051655</v>
      </c>
      <c r="T34" s="55">
        <v>40.626433</v>
      </c>
      <c r="U34" s="55">
        <v>109.9165417</v>
      </c>
      <c r="V34" s="57">
        <v>14.3348588</v>
      </c>
      <c r="W34" s="55">
        <v>0.5258931</v>
      </c>
      <c r="X34" s="55">
        <v>0</v>
      </c>
      <c r="Y34" s="55">
        <v>0</v>
      </c>
      <c r="Z34" s="55">
        <v>0.1983234</v>
      </c>
      <c r="AA34" s="55">
        <v>0</v>
      </c>
      <c r="AB34" s="55">
        <v>0</v>
      </c>
      <c r="AC34" s="55">
        <v>3.6250337</v>
      </c>
      <c r="AD34" s="55">
        <v>9.9856086</v>
      </c>
      <c r="AE34" s="59">
        <v>196.782999</v>
      </c>
    </row>
    <row r="35" spans="1:31" ht="12.75">
      <c r="A35" s="51" t="s">
        <v>56</v>
      </c>
      <c r="B35" s="57">
        <v>192.5135691</v>
      </c>
      <c r="C35" s="55">
        <v>71.2480345</v>
      </c>
      <c r="D35" s="55">
        <v>9.8382486</v>
      </c>
      <c r="E35" s="55">
        <v>0</v>
      </c>
      <c r="F35" s="55">
        <v>67.2179133</v>
      </c>
      <c r="G35" s="55">
        <v>0.9952319</v>
      </c>
      <c r="H35" s="55">
        <v>9.862577</v>
      </c>
      <c r="I35" s="55">
        <v>16.6087347</v>
      </c>
      <c r="J35" s="55">
        <v>13.023774</v>
      </c>
      <c r="K35" s="55">
        <v>3.7190551</v>
      </c>
      <c r="L35" s="57">
        <v>10.1056613</v>
      </c>
      <c r="M35" s="57">
        <v>37.1922956</v>
      </c>
      <c r="N35" s="55">
        <v>34.2558702</v>
      </c>
      <c r="O35" s="55">
        <v>2.6018586</v>
      </c>
      <c r="P35" s="55">
        <v>0.3345668</v>
      </c>
      <c r="Q35" s="59">
        <v>239.811526</v>
      </c>
      <c r="R35" s="57">
        <v>184.3511641</v>
      </c>
      <c r="S35" s="55">
        <v>33.2248544</v>
      </c>
      <c r="T35" s="55">
        <v>36.1830707</v>
      </c>
      <c r="U35" s="55">
        <v>114.943239</v>
      </c>
      <c r="V35" s="57">
        <v>55.4603619</v>
      </c>
      <c r="W35" s="55">
        <v>0.503043</v>
      </c>
      <c r="X35" s="55">
        <v>0</v>
      </c>
      <c r="Y35" s="55">
        <v>0</v>
      </c>
      <c r="Z35" s="55">
        <v>0.1948736</v>
      </c>
      <c r="AA35" s="55">
        <v>0</v>
      </c>
      <c r="AB35" s="55">
        <v>0</v>
      </c>
      <c r="AC35" s="55">
        <v>3.7012851</v>
      </c>
      <c r="AD35" s="55">
        <v>51.0611602</v>
      </c>
      <c r="AE35" s="59">
        <v>239.811526</v>
      </c>
    </row>
    <row r="36" spans="1:31" ht="12.75">
      <c r="A36" s="51" t="s">
        <v>57</v>
      </c>
      <c r="B36" s="57">
        <v>205.8238159</v>
      </c>
      <c r="C36" s="55">
        <v>71.8955989</v>
      </c>
      <c r="D36" s="55">
        <v>12.4375606</v>
      </c>
      <c r="E36" s="55">
        <v>0</v>
      </c>
      <c r="F36" s="55">
        <v>67.195277</v>
      </c>
      <c r="G36" s="55">
        <v>0.9952319</v>
      </c>
      <c r="H36" s="55">
        <v>10.0468974</v>
      </c>
      <c r="I36" s="55">
        <v>22.7332056</v>
      </c>
      <c r="J36" s="55">
        <v>13.3918555</v>
      </c>
      <c r="K36" s="55">
        <v>7.128189</v>
      </c>
      <c r="L36" s="57">
        <v>10.1005718</v>
      </c>
      <c r="M36" s="57">
        <v>51.0790665</v>
      </c>
      <c r="N36" s="55">
        <v>47.8901356</v>
      </c>
      <c r="O36" s="55">
        <v>2.814261</v>
      </c>
      <c r="P36" s="55">
        <v>0.3746699</v>
      </c>
      <c r="Q36" s="59">
        <v>267.0034542</v>
      </c>
      <c r="R36" s="57">
        <v>213.5071147</v>
      </c>
      <c r="S36" s="55">
        <v>39.8567634</v>
      </c>
      <c r="T36" s="55">
        <v>48.9159846</v>
      </c>
      <c r="U36" s="55">
        <v>124.7343667</v>
      </c>
      <c r="V36" s="57">
        <v>53.4963395</v>
      </c>
      <c r="W36" s="55">
        <v>0.5139585</v>
      </c>
      <c r="X36" s="55">
        <v>0</v>
      </c>
      <c r="Y36" s="55">
        <v>0</v>
      </c>
      <c r="Z36" s="55">
        <v>0.1801203</v>
      </c>
      <c r="AA36" s="55">
        <v>0</v>
      </c>
      <c r="AB36" s="55">
        <v>0</v>
      </c>
      <c r="AC36" s="55">
        <v>4.3821918</v>
      </c>
      <c r="AD36" s="55">
        <v>48.4200689</v>
      </c>
      <c r="AE36" s="59">
        <v>267.0034542</v>
      </c>
    </row>
    <row r="37" spans="1:31" ht="12.75">
      <c r="A37" s="51" t="s">
        <v>58</v>
      </c>
      <c r="B37" s="57">
        <v>198.6366925</v>
      </c>
      <c r="C37" s="55">
        <v>63.891222</v>
      </c>
      <c r="D37" s="55">
        <v>12.9559568</v>
      </c>
      <c r="E37" s="55">
        <v>0</v>
      </c>
      <c r="F37" s="55">
        <v>67.1842132</v>
      </c>
      <c r="G37" s="55">
        <v>0.9952319</v>
      </c>
      <c r="H37" s="55">
        <v>10.0468974</v>
      </c>
      <c r="I37" s="55">
        <v>22.7332056</v>
      </c>
      <c r="J37" s="55">
        <v>13.3918554</v>
      </c>
      <c r="K37" s="55">
        <v>7.4381102</v>
      </c>
      <c r="L37" s="57">
        <v>9.9114334</v>
      </c>
      <c r="M37" s="57">
        <v>43.7954362</v>
      </c>
      <c r="N37" s="55">
        <v>40.5427208</v>
      </c>
      <c r="O37" s="55">
        <v>2.6525545</v>
      </c>
      <c r="P37" s="55">
        <v>0.6001609</v>
      </c>
      <c r="Q37" s="59">
        <v>252.3435621</v>
      </c>
      <c r="R37" s="57">
        <v>205.4663387</v>
      </c>
      <c r="S37" s="55">
        <v>36.3328491</v>
      </c>
      <c r="T37" s="55">
        <v>52.7425032</v>
      </c>
      <c r="U37" s="55">
        <v>116.3909864</v>
      </c>
      <c r="V37" s="57">
        <v>46.8772234</v>
      </c>
      <c r="W37" s="55">
        <v>0.4957678</v>
      </c>
      <c r="X37" s="55">
        <v>0</v>
      </c>
      <c r="Y37" s="55">
        <v>0</v>
      </c>
      <c r="Z37" s="55">
        <v>0.1793698</v>
      </c>
      <c r="AA37" s="55">
        <v>0</v>
      </c>
      <c r="AB37" s="55">
        <v>0</v>
      </c>
      <c r="AC37" s="55">
        <v>4.1544892</v>
      </c>
      <c r="AD37" s="55">
        <v>42.0475966</v>
      </c>
      <c r="AE37" s="59">
        <v>252.3435621</v>
      </c>
    </row>
    <row r="38" spans="1:31" ht="12.75">
      <c r="A38" s="51" t="s">
        <v>59</v>
      </c>
      <c r="B38" s="57">
        <v>190.0679411</v>
      </c>
      <c r="C38" s="55">
        <v>61.7982944</v>
      </c>
      <c r="D38" s="55">
        <v>10.3638596</v>
      </c>
      <c r="E38" s="55">
        <v>0</v>
      </c>
      <c r="F38" s="55">
        <v>67.2340648</v>
      </c>
      <c r="G38" s="55">
        <v>0.9952319</v>
      </c>
      <c r="H38" s="55">
        <v>10.0468974</v>
      </c>
      <c r="I38" s="55">
        <v>22.7332056</v>
      </c>
      <c r="J38" s="55">
        <v>9.4582772</v>
      </c>
      <c r="K38" s="55">
        <v>7.4381102</v>
      </c>
      <c r="L38" s="57">
        <v>9.577607</v>
      </c>
      <c r="M38" s="57">
        <v>43.4877133</v>
      </c>
      <c r="N38" s="55">
        <v>40.3217454</v>
      </c>
      <c r="O38" s="55">
        <v>2.5657669</v>
      </c>
      <c r="P38" s="55">
        <v>0.600201</v>
      </c>
      <c r="Q38" s="59">
        <v>243.1332614</v>
      </c>
      <c r="R38" s="57">
        <v>199.3534826</v>
      </c>
      <c r="S38" s="55">
        <v>37.2830026</v>
      </c>
      <c r="T38" s="55">
        <v>48.4825623</v>
      </c>
      <c r="U38" s="55">
        <v>113.5879177</v>
      </c>
      <c r="V38" s="57">
        <v>43.7797788</v>
      </c>
      <c r="W38" s="55">
        <v>0.4302814</v>
      </c>
      <c r="X38" s="55">
        <v>0</v>
      </c>
      <c r="Y38" s="55">
        <v>0</v>
      </c>
      <c r="Z38" s="55">
        <v>0.1770697</v>
      </c>
      <c r="AA38" s="55">
        <v>0</v>
      </c>
      <c r="AB38" s="55">
        <v>0</v>
      </c>
      <c r="AC38" s="55">
        <v>4.0557955</v>
      </c>
      <c r="AD38" s="55">
        <v>39.1166322</v>
      </c>
      <c r="AE38" s="59">
        <v>243.1332614</v>
      </c>
    </row>
    <row r="39" spans="1:31" ht="12.75">
      <c r="A39" s="51" t="s">
        <v>60</v>
      </c>
      <c r="B39" s="57">
        <v>189.3716163</v>
      </c>
      <c r="C39" s="55">
        <v>60.7722605</v>
      </c>
      <c r="D39" s="55">
        <v>9.8500025</v>
      </c>
      <c r="E39" s="55">
        <v>0</v>
      </c>
      <c r="F39" s="55">
        <v>67.2144762</v>
      </c>
      <c r="G39" s="55">
        <v>0.9952319</v>
      </c>
      <c r="H39" s="55">
        <v>10.0468974</v>
      </c>
      <c r="I39" s="55">
        <v>22.7332056</v>
      </c>
      <c r="J39" s="55">
        <v>14.6603296</v>
      </c>
      <c r="K39" s="55">
        <v>3.0992126</v>
      </c>
      <c r="L39" s="57">
        <v>9.9191474</v>
      </c>
      <c r="M39" s="57">
        <v>43.2821542</v>
      </c>
      <c r="N39" s="55">
        <v>40.1403263</v>
      </c>
      <c r="O39" s="55">
        <v>2.5416269</v>
      </c>
      <c r="P39" s="55">
        <v>0.600201</v>
      </c>
      <c r="Q39" s="59">
        <v>242.5729179</v>
      </c>
      <c r="R39" s="57">
        <v>193.4408111</v>
      </c>
      <c r="S39" s="55">
        <v>38.4781721</v>
      </c>
      <c r="T39" s="55">
        <v>42.3131087</v>
      </c>
      <c r="U39" s="55">
        <v>112.6495303</v>
      </c>
      <c r="V39" s="57">
        <v>49.1321068</v>
      </c>
      <c r="W39" s="55">
        <v>0.4266433</v>
      </c>
      <c r="X39" s="55">
        <v>0</v>
      </c>
      <c r="Y39" s="55">
        <v>0</v>
      </c>
      <c r="Z39" s="55">
        <v>0.1603731</v>
      </c>
      <c r="AA39" s="55">
        <v>0</v>
      </c>
      <c r="AB39" s="55">
        <v>0</v>
      </c>
      <c r="AC39" s="55">
        <v>3.9992372</v>
      </c>
      <c r="AD39" s="55">
        <v>44.5458532</v>
      </c>
      <c r="AE39" s="59">
        <v>242.5729179</v>
      </c>
    </row>
    <row r="40" spans="1:31" ht="12.75">
      <c r="A40" s="51" t="s">
        <v>61</v>
      </c>
      <c r="B40" s="57">
        <v>170.8440594</v>
      </c>
      <c r="C40" s="55">
        <v>62.1276763</v>
      </c>
      <c r="D40" s="55">
        <v>9.8424718</v>
      </c>
      <c r="E40" s="55">
        <v>0</v>
      </c>
      <c r="F40" s="55">
        <v>51.1622225</v>
      </c>
      <c r="G40" s="55">
        <v>0.9952319</v>
      </c>
      <c r="H40" s="55">
        <v>9.0731974</v>
      </c>
      <c r="I40" s="55">
        <v>22.7332056</v>
      </c>
      <c r="J40" s="55">
        <v>13.0505263</v>
      </c>
      <c r="K40" s="55">
        <v>1.8595276</v>
      </c>
      <c r="L40" s="57">
        <v>9.9208451</v>
      </c>
      <c r="M40" s="57">
        <v>42.7485121</v>
      </c>
      <c r="N40" s="55">
        <v>39.6130881</v>
      </c>
      <c r="O40" s="55">
        <v>2.5352631</v>
      </c>
      <c r="P40" s="55">
        <v>0.6001609</v>
      </c>
      <c r="Q40" s="59">
        <v>223.5134166</v>
      </c>
      <c r="R40" s="57">
        <v>187.2861603</v>
      </c>
      <c r="S40" s="55">
        <v>36.8541564</v>
      </c>
      <c r="T40" s="55">
        <v>47.6106207</v>
      </c>
      <c r="U40" s="55">
        <v>102.8213832</v>
      </c>
      <c r="V40" s="57">
        <v>36.2272563</v>
      </c>
      <c r="W40" s="55">
        <v>0.4230052</v>
      </c>
      <c r="X40" s="55">
        <v>0</v>
      </c>
      <c r="Y40" s="55">
        <v>0</v>
      </c>
      <c r="Z40" s="55">
        <v>0.1720881</v>
      </c>
      <c r="AA40" s="55">
        <v>0</v>
      </c>
      <c r="AB40" s="55">
        <v>0</v>
      </c>
      <c r="AC40" s="55">
        <v>3.5442855</v>
      </c>
      <c r="AD40" s="55">
        <v>32.0878775</v>
      </c>
      <c r="AE40" s="59">
        <v>223.5134166</v>
      </c>
    </row>
    <row r="41" spans="1:31" ht="12.75">
      <c r="A41" s="51" t="s">
        <v>62</v>
      </c>
      <c r="B41" s="57">
        <v>165.9710893</v>
      </c>
      <c r="C41" s="55">
        <v>48.1719782</v>
      </c>
      <c r="D41" s="55">
        <v>9.3170622</v>
      </c>
      <c r="E41" s="55">
        <v>0</v>
      </c>
      <c r="F41" s="55">
        <v>67.4624609</v>
      </c>
      <c r="G41" s="55">
        <v>0.9537639</v>
      </c>
      <c r="H41" s="55">
        <v>8.966148</v>
      </c>
      <c r="I41" s="55">
        <v>16.6087347</v>
      </c>
      <c r="J41" s="55">
        <v>12.7863745</v>
      </c>
      <c r="K41" s="55">
        <v>1.7045669</v>
      </c>
      <c r="L41" s="57">
        <v>9.8813296</v>
      </c>
      <c r="M41" s="57">
        <v>32.5706834</v>
      </c>
      <c r="N41" s="55">
        <v>29.9050335</v>
      </c>
      <c r="O41" s="55">
        <v>2.065489</v>
      </c>
      <c r="P41" s="55">
        <v>0.6001609</v>
      </c>
      <c r="Q41" s="59">
        <v>208.4231023</v>
      </c>
      <c r="R41" s="57">
        <v>159.4268699</v>
      </c>
      <c r="S41" s="55">
        <v>31.9148727</v>
      </c>
      <c r="T41" s="55">
        <v>40.8925197</v>
      </c>
      <c r="U41" s="55">
        <v>86.6194775</v>
      </c>
      <c r="V41" s="57">
        <v>48.9962324</v>
      </c>
      <c r="W41" s="55">
        <v>0.332501</v>
      </c>
      <c r="X41" s="55">
        <v>0</v>
      </c>
      <c r="Y41" s="55">
        <v>0</v>
      </c>
      <c r="Z41" s="55">
        <v>0.1529011</v>
      </c>
      <c r="AA41" s="55">
        <v>0</v>
      </c>
      <c r="AB41" s="55">
        <v>0</v>
      </c>
      <c r="AC41" s="55">
        <v>2.8187161</v>
      </c>
      <c r="AD41" s="55">
        <v>45.6921142</v>
      </c>
      <c r="AE41" s="59">
        <v>208.4231023</v>
      </c>
    </row>
    <row r="42" spans="1:31" ht="12.75">
      <c r="A42" s="51" t="s">
        <v>63</v>
      </c>
      <c r="B42" s="57">
        <v>181.5069841</v>
      </c>
      <c r="C42" s="55">
        <v>71.9564628</v>
      </c>
      <c r="D42" s="55">
        <v>9.8328973</v>
      </c>
      <c r="E42" s="55">
        <v>0</v>
      </c>
      <c r="F42" s="55">
        <v>67.3848823</v>
      </c>
      <c r="G42" s="55">
        <v>0.9952319</v>
      </c>
      <c r="H42" s="55">
        <v>8.8248617</v>
      </c>
      <c r="I42" s="55">
        <v>9.3424133</v>
      </c>
      <c r="J42" s="55">
        <v>11.4656679</v>
      </c>
      <c r="K42" s="55">
        <v>1.7045669</v>
      </c>
      <c r="L42" s="57">
        <v>9.8940349</v>
      </c>
      <c r="M42" s="57">
        <v>0.0866258</v>
      </c>
      <c r="N42" s="55">
        <v>0.0788784</v>
      </c>
      <c r="O42" s="55">
        <v>-0.3268194</v>
      </c>
      <c r="P42" s="55">
        <v>0.3345668</v>
      </c>
      <c r="Q42" s="59">
        <v>191.4876448</v>
      </c>
      <c r="R42" s="57">
        <v>171.0043512</v>
      </c>
      <c r="S42" s="55">
        <v>34.0390594</v>
      </c>
      <c r="T42" s="55">
        <v>44.6543377</v>
      </c>
      <c r="U42" s="55">
        <v>92.3109541</v>
      </c>
      <c r="V42" s="57">
        <v>20.4832936</v>
      </c>
      <c r="W42" s="55">
        <v>0.2936137</v>
      </c>
      <c r="X42" s="55">
        <v>0</v>
      </c>
      <c r="Y42" s="55">
        <v>0</v>
      </c>
      <c r="Z42" s="55">
        <v>0.150266</v>
      </c>
      <c r="AA42" s="55">
        <v>0</v>
      </c>
      <c r="AB42" s="55">
        <v>0</v>
      </c>
      <c r="AC42" s="55">
        <v>3.0983643</v>
      </c>
      <c r="AD42" s="55">
        <v>16.9410496</v>
      </c>
      <c r="AE42" s="59">
        <v>191.4876448</v>
      </c>
    </row>
    <row r="43" spans="1:31" ht="12.75">
      <c r="A43" s="51" t="s">
        <v>64</v>
      </c>
      <c r="B43" s="57">
        <v>195.0820788</v>
      </c>
      <c r="C43" s="55">
        <v>71.9232242</v>
      </c>
      <c r="D43" s="55">
        <v>10.3452157</v>
      </c>
      <c r="E43" s="55">
        <v>0</v>
      </c>
      <c r="F43" s="55">
        <v>67.4590248</v>
      </c>
      <c r="G43" s="55">
        <v>0.9952319</v>
      </c>
      <c r="H43" s="55">
        <v>8.8248617</v>
      </c>
      <c r="I43" s="55">
        <v>19.7228725</v>
      </c>
      <c r="J43" s="55">
        <v>14.1070811</v>
      </c>
      <c r="K43" s="55">
        <v>1.7045669</v>
      </c>
      <c r="L43" s="57">
        <v>9.893145</v>
      </c>
      <c r="M43" s="57">
        <v>21.3690546</v>
      </c>
      <c r="N43" s="55">
        <v>18.9907808</v>
      </c>
      <c r="O43" s="55">
        <v>2.043707</v>
      </c>
      <c r="P43" s="55">
        <v>0.3345668</v>
      </c>
      <c r="Q43" s="59">
        <v>226.3442784</v>
      </c>
      <c r="R43" s="57">
        <v>193.9176668</v>
      </c>
      <c r="S43" s="55">
        <v>40.2108839</v>
      </c>
      <c r="T43" s="55">
        <v>54.7119123</v>
      </c>
      <c r="U43" s="55">
        <v>98.9948706</v>
      </c>
      <c r="V43" s="57">
        <v>32.4266116</v>
      </c>
      <c r="W43" s="55">
        <v>0.3684332</v>
      </c>
      <c r="X43" s="55">
        <v>0</v>
      </c>
      <c r="Y43" s="55">
        <v>0</v>
      </c>
      <c r="Z43" s="55">
        <v>0.1535159</v>
      </c>
      <c r="AA43" s="55">
        <v>0</v>
      </c>
      <c r="AB43" s="55">
        <v>0</v>
      </c>
      <c r="AC43" s="55">
        <v>3.4791235</v>
      </c>
      <c r="AD43" s="55">
        <v>28.425539</v>
      </c>
      <c r="AE43" s="59">
        <v>226.3442784</v>
      </c>
    </row>
    <row r="44" spans="1:31" ht="12.75">
      <c r="A44" s="51" t="s">
        <v>65</v>
      </c>
      <c r="B44" s="57">
        <v>183.4113083</v>
      </c>
      <c r="C44" s="55">
        <v>59.8574559</v>
      </c>
      <c r="D44" s="55">
        <v>10.8670546</v>
      </c>
      <c r="E44" s="55">
        <v>0</v>
      </c>
      <c r="F44" s="55">
        <v>67.3321839</v>
      </c>
      <c r="G44" s="55">
        <v>0.9952319</v>
      </c>
      <c r="H44" s="55">
        <v>8.8248617</v>
      </c>
      <c r="I44" s="55">
        <v>19.7228725</v>
      </c>
      <c r="J44" s="55">
        <v>14.1070809</v>
      </c>
      <c r="K44" s="55">
        <v>1.7045669</v>
      </c>
      <c r="L44" s="57">
        <v>9.8876648</v>
      </c>
      <c r="M44" s="57">
        <v>37.2692978</v>
      </c>
      <c r="N44" s="55">
        <v>34.6011091</v>
      </c>
      <c r="O44" s="55">
        <v>2.164148</v>
      </c>
      <c r="P44" s="55">
        <v>0.5040407</v>
      </c>
      <c r="Q44" s="59">
        <v>230.5682709</v>
      </c>
      <c r="R44" s="57">
        <v>170.1382094</v>
      </c>
      <c r="S44" s="55">
        <v>36.8166308</v>
      </c>
      <c r="T44" s="55">
        <v>43.2308146</v>
      </c>
      <c r="U44" s="55">
        <v>90.090764</v>
      </c>
      <c r="V44" s="57">
        <v>60.4300615</v>
      </c>
      <c r="W44" s="55">
        <v>0.3320518</v>
      </c>
      <c r="X44" s="55">
        <v>0</v>
      </c>
      <c r="Y44" s="55">
        <v>0</v>
      </c>
      <c r="Z44" s="55">
        <v>0.1535159</v>
      </c>
      <c r="AA44" s="55">
        <v>0</v>
      </c>
      <c r="AB44" s="55">
        <v>0</v>
      </c>
      <c r="AC44" s="55">
        <v>3.5199289</v>
      </c>
      <c r="AD44" s="55">
        <v>56.4245649</v>
      </c>
      <c r="AE44" s="59">
        <v>230.5682709</v>
      </c>
    </row>
    <row r="45" spans="1:31" ht="12.75">
      <c r="A45" s="51" t="s">
        <v>66</v>
      </c>
      <c r="B45" s="57">
        <v>176.5284274</v>
      </c>
      <c r="C45" s="55">
        <v>62.0044409</v>
      </c>
      <c r="D45" s="55">
        <v>11.9007379</v>
      </c>
      <c r="E45" s="55">
        <v>0</v>
      </c>
      <c r="F45" s="55">
        <v>62.2265779</v>
      </c>
      <c r="G45" s="55">
        <v>0.9952319</v>
      </c>
      <c r="H45" s="55">
        <v>8.8248617</v>
      </c>
      <c r="I45" s="55">
        <v>19.413733</v>
      </c>
      <c r="J45" s="55">
        <v>9.4582772</v>
      </c>
      <c r="K45" s="55">
        <v>1.7045669</v>
      </c>
      <c r="L45" s="57">
        <v>9.8998893</v>
      </c>
      <c r="M45" s="57">
        <v>6.0961971</v>
      </c>
      <c r="N45" s="55">
        <v>3.8889871</v>
      </c>
      <c r="O45" s="55">
        <v>1.9903669</v>
      </c>
      <c r="P45" s="55">
        <v>0.2168431</v>
      </c>
      <c r="Q45" s="59">
        <v>192.5245138</v>
      </c>
      <c r="R45" s="57">
        <v>177.5903281</v>
      </c>
      <c r="S45" s="55">
        <v>39.7369784</v>
      </c>
      <c r="T45" s="55">
        <v>46.3721232</v>
      </c>
      <c r="U45" s="55">
        <v>91.4812265</v>
      </c>
      <c r="V45" s="57">
        <v>14.9341857</v>
      </c>
      <c r="W45" s="55">
        <v>0.4084527</v>
      </c>
      <c r="X45" s="55">
        <v>0</v>
      </c>
      <c r="Y45" s="55">
        <v>0</v>
      </c>
      <c r="Z45" s="55">
        <v>0.1430862</v>
      </c>
      <c r="AA45" s="55">
        <v>0</v>
      </c>
      <c r="AB45" s="55">
        <v>0</v>
      </c>
      <c r="AC45" s="55">
        <v>3.701512</v>
      </c>
      <c r="AD45" s="55">
        <v>10.6811348</v>
      </c>
      <c r="AE45" s="59">
        <v>192.5245138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