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<sst xmlns="http://schemas.openxmlformats.org/spreadsheetml/2006/main" count="216" uniqueCount="75">
  <si>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Bilancio gas nominato</t>
  </si>
  <si>
    <t>Nomine del mese di maggio 2022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</si>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</sst>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1671.74602</v>
      </c>
      <c r="C15" s="7">
        <v>466.312</v>
      </c>
      <c r="D15" s="7">
        <v>71.107064</v>
      </c>
      <c r="E15" s="7">
        <v>0</v>
      </c>
      <c r="F15" s="7">
        <v>484.870773</v>
      </c>
      <c r="G15" s="7">
        <v>3.6</v>
      </c>
      <c r="H15" s="7">
        <v>195.064998</v>
      </c>
      <c r="I15" s="7">
        <v>283.399999</v>
      </c>
      <c r="J15" s="7">
        <v>55.163526</v>
      </c>
      <c r="K15" s="7">
        <v>112.22766</v>
      </c>
      <c r="L15" s="9">
        <v>95.587442</v>
      </c>
      <c r="M15" s="9">
        <v>-242.720844</v>
      </c>
      <c r="N15" s="7">
        <v>-155.230938</v>
      </c>
      <c r="O15" s="7">
        <v>-75.063359</v>
      </c>
      <c r="P15" s="7">
        <v>-12.426547</v>
      </c>
      <c r="Q15" s="11">
        <v>1524.612618</v>
      </c>
      <c r="R15" s="9">
        <v>954.811648</v>
      </c>
      <c r="S15" s="7">
        <v>278.383268</v>
      </c>
      <c r="T15" s="7">
        <v>390.545696</v>
      </c>
      <c r="U15" s="7">
        <v>285.882684</v>
      </c>
      <c r="V15" s="9">
        <v>569.80097</v>
      </c>
      <c r="W15" s="7">
        <v>2.255061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19.742986</v>
      </c>
      <c r="AD15" s="7">
        <v>547.802923</v>
      </c>
      <c r="AE15" s="11">
        <v>1524.612618</v>
      </c>
    </row>
    <row r="16" spans="1:31" ht="12.75">
      <c r="A16" s="3" t="s">
        <v>37</v>
      </c>
      <c r="B16" s="9">
        <v>1687.351207</v>
      </c>
      <c r="C16" s="7">
        <v>513.312</v>
      </c>
      <c r="D16" s="7">
        <v>93.038611</v>
      </c>
      <c r="E16" s="7">
        <v>0</v>
      </c>
      <c r="F16" s="7">
        <v>486.707939</v>
      </c>
      <c r="G16" s="7">
        <v>3.6</v>
      </c>
      <c r="H16" s="7">
        <v>195.064998</v>
      </c>
      <c r="I16" s="7">
        <v>283.399999</v>
      </c>
      <c r="J16" s="7">
        <v>0</v>
      </c>
      <c r="K16" s="7">
        <v>112.22766</v>
      </c>
      <c r="L16" s="9">
        <v>93.610454</v>
      </c>
      <c r="M16" s="9">
        <v>-460.295252</v>
      </c>
      <c r="N16" s="7">
        <v>-377.672998</v>
      </c>
      <c r="O16" s="7">
        <v>-70.195707</v>
      </c>
      <c r="P16" s="7">
        <v>-12.426547</v>
      </c>
      <c r="Q16" s="11">
        <v>1320.666409</v>
      </c>
      <c r="R16" s="9">
        <v>1264.943734</v>
      </c>
      <c r="S16" s="7">
        <v>378.715354</v>
      </c>
      <c r="T16" s="7">
        <v>505.145293</v>
      </c>
      <c r="U16" s="7">
        <v>381.083087</v>
      </c>
      <c r="V16" s="9">
        <v>55.722675</v>
      </c>
      <c r="W16" s="7">
        <v>2.576419</v>
      </c>
      <c r="X16" s="7">
        <v>0</v>
      </c>
      <c r="Y16" s="7">
        <v>0</v>
      </c>
      <c r="Z16" s="7">
        <v>0.329926</v>
      </c>
      <c r="AA16" s="7">
        <v>0</v>
      </c>
      <c r="AB16" s="7">
        <v>0</v>
      </c>
      <c r="AC16" s="7">
        <v>24.626641</v>
      </c>
      <c r="AD16" s="7">
        <v>28.189689</v>
      </c>
      <c r="AE16" s="11">
        <v>1320.666409</v>
      </c>
    </row>
    <row r="17" spans="1:31" ht="12.75">
      <c r="A17" s="3" t="s">
        <v>38</v>
      </c>
      <c r="B17" s="9">
        <v>1317.866753</v>
      </c>
      <c r="C17" s="7">
        <v>200.480016</v>
      </c>
      <c r="D17" s="7">
        <v>93.146415</v>
      </c>
      <c r="E17" s="7">
        <v>0</v>
      </c>
      <c r="F17" s="7">
        <v>467.134045</v>
      </c>
      <c r="G17" s="7">
        <v>0</v>
      </c>
      <c r="H17" s="7">
        <v>195.064998</v>
      </c>
      <c r="I17" s="7">
        <v>283.399999</v>
      </c>
      <c r="J17" s="7">
        <v>0</v>
      </c>
      <c r="K17" s="7">
        <v>78.64128</v>
      </c>
      <c r="L17" s="9">
        <v>93.66231</v>
      </c>
      <c r="M17" s="9">
        <v>-274.470038</v>
      </c>
      <c r="N17" s="7">
        <v>-190.046624</v>
      </c>
      <c r="O17" s="7">
        <v>-71.753297</v>
      </c>
      <c r="P17" s="7">
        <v>-12.670117</v>
      </c>
      <c r="Q17" s="11">
        <v>1137.059025</v>
      </c>
      <c r="R17" s="9">
        <v>1264.288964</v>
      </c>
      <c r="S17" s="7">
        <v>365.757509</v>
      </c>
      <c r="T17" s="7">
        <v>523.570495</v>
      </c>
      <c r="U17" s="7">
        <v>374.96096</v>
      </c>
      <c r="V17" s="9">
        <v>-127.229939</v>
      </c>
      <c r="W17" s="7">
        <v>2.545624</v>
      </c>
      <c r="X17" s="7">
        <v>0</v>
      </c>
      <c r="Y17" s="7">
        <v>0</v>
      </c>
      <c r="Z17" s="7">
        <v>0.329926</v>
      </c>
      <c r="AA17" s="7">
        <v>0</v>
      </c>
      <c r="AB17" s="7">
        <v>0</v>
      </c>
      <c r="AC17" s="7">
        <v>23.543823</v>
      </c>
      <c r="AD17" s="7">
        <v>-153.649312</v>
      </c>
      <c r="AE17" s="11">
        <v>1137.059025</v>
      </c>
    </row>
    <row r="18" spans="1:31" ht="12.75">
      <c r="A18" s="3" t="s">
        <v>39</v>
      </c>
      <c r="B18" s="9">
        <v>1242.992431</v>
      </c>
      <c r="C18" s="7">
        <v>200.480016</v>
      </c>
      <c r="D18" s="7">
        <v>0</v>
      </c>
      <c r="E18" s="7">
        <v>0</v>
      </c>
      <c r="F18" s="7">
        <v>485.406138</v>
      </c>
      <c r="G18" s="7">
        <v>0</v>
      </c>
      <c r="H18" s="7">
        <v>195.064998</v>
      </c>
      <c r="I18" s="7">
        <v>283.399999</v>
      </c>
      <c r="J18" s="7">
        <v>0</v>
      </c>
      <c r="K18" s="7">
        <v>78.64128</v>
      </c>
      <c r="L18" s="9">
        <v>93.553962</v>
      </c>
      <c r="M18" s="9">
        <v>-240.315895</v>
      </c>
      <c r="N18" s="7">
        <v>-184.118907</v>
      </c>
      <c r="O18" s="7">
        <v>-39.847941</v>
      </c>
      <c r="P18" s="7">
        <v>-16.349047</v>
      </c>
      <c r="Q18" s="11">
        <v>1096.230498</v>
      </c>
      <c r="R18" s="9">
        <v>1194.257322</v>
      </c>
      <c r="S18" s="7">
        <v>359.3681</v>
      </c>
      <c r="T18" s="7">
        <v>489.229765</v>
      </c>
      <c r="U18" s="7">
        <v>345.659457</v>
      </c>
      <c r="V18" s="9">
        <v>-98.026824</v>
      </c>
      <c r="W18" s="7">
        <v>2.484032</v>
      </c>
      <c r="X18" s="7">
        <v>0</v>
      </c>
      <c r="Y18" s="7">
        <v>0</v>
      </c>
      <c r="Z18" s="7">
        <v>0.329822</v>
      </c>
      <c r="AA18" s="7">
        <v>0</v>
      </c>
      <c r="AB18" s="7">
        <v>0</v>
      </c>
      <c r="AC18" s="7">
        <v>20.169106</v>
      </c>
      <c r="AD18" s="7">
        <v>-121.009784</v>
      </c>
      <c r="AE18" s="11">
        <v>1096.230498</v>
      </c>
    </row>
    <row r="19" spans="1:31" ht="12.75">
      <c r="A19" s="3" t="s">
        <v>40</v>
      </c>
      <c r="B19" s="9">
        <v>1361.432056</v>
      </c>
      <c r="C19" s="7">
        <v>231.813348</v>
      </c>
      <c r="D19" s="7">
        <v>93.138218</v>
      </c>
      <c r="E19" s="7">
        <v>0</v>
      </c>
      <c r="F19" s="7">
        <v>481.442406</v>
      </c>
      <c r="G19" s="7">
        <v>0</v>
      </c>
      <c r="H19" s="7">
        <v>195.064998</v>
      </c>
      <c r="I19" s="7">
        <v>283.399999</v>
      </c>
      <c r="J19" s="7">
        <v>0</v>
      </c>
      <c r="K19" s="7">
        <v>76.573087</v>
      </c>
      <c r="L19" s="9">
        <v>93.488905</v>
      </c>
      <c r="M19" s="9">
        <v>-242.565981</v>
      </c>
      <c r="N19" s="7">
        <v>-186.368993</v>
      </c>
      <c r="O19" s="7">
        <v>-39.847941</v>
      </c>
      <c r="P19" s="7">
        <v>-16.349047</v>
      </c>
      <c r="Q19" s="11">
        <v>1212.35498</v>
      </c>
      <c r="R19" s="9">
        <v>1222.580133</v>
      </c>
      <c r="S19" s="7">
        <v>366.834367</v>
      </c>
      <c r="T19" s="7">
        <v>478.728597</v>
      </c>
      <c r="U19" s="7">
        <v>377.017169</v>
      </c>
      <c r="V19" s="9">
        <v>-10.225153</v>
      </c>
      <c r="W19" s="7">
        <v>2.453236</v>
      </c>
      <c r="X19" s="7">
        <v>0</v>
      </c>
      <c r="Y19" s="7">
        <v>0</v>
      </c>
      <c r="Z19" s="7">
        <v>0.991384</v>
      </c>
      <c r="AA19" s="7">
        <v>0</v>
      </c>
      <c r="AB19" s="7">
        <v>0</v>
      </c>
      <c r="AC19" s="7">
        <v>22.869966</v>
      </c>
      <c r="AD19" s="7">
        <v>-36.539739</v>
      </c>
      <c r="AE19" s="11">
        <v>1212.35498</v>
      </c>
    </row>
    <row r="20" spans="1:31" ht="12.75">
      <c r="A20" s="3" t="s">
        <v>41</v>
      </c>
      <c r="B20" s="9">
        <v>1370.518358</v>
      </c>
      <c r="C20" s="7">
        <v>231.813348</v>
      </c>
      <c r="D20" s="7">
        <v>104.028237</v>
      </c>
      <c r="E20" s="7">
        <v>0</v>
      </c>
      <c r="F20" s="7">
        <v>481.195621</v>
      </c>
      <c r="G20" s="7">
        <v>3.6</v>
      </c>
      <c r="H20" s="7">
        <v>195.064998</v>
      </c>
      <c r="I20" s="7">
        <v>283.399999</v>
      </c>
      <c r="J20" s="7">
        <v>0</v>
      </c>
      <c r="K20" s="7">
        <v>71.416155</v>
      </c>
      <c r="L20" s="9">
        <v>94.217366</v>
      </c>
      <c r="M20" s="9">
        <v>-273.96499</v>
      </c>
      <c r="N20" s="7">
        <v>-189.389725</v>
      </c>
      <c r="O20" s="7">
        <v>-68.713358</v>
      </c>
      <c r="P20" s="7">
        <v>-15.861907</v>
      </c>
      <c r="Q20" s="11">
        <v>1190.770734</v>
      </c>
      <c r="R20" s="9">
        <v>1201.95532</v>
      </c>
      <c r="S20" s="7">
        <v>354.566151</v>
      </c>
      <c r="T20" s="7">
        <v>479.453891</v>
      </c>
      <c r="U20" s="7">
        <v>367.935278</v>
      </c>
      <c r="V20" s="9">
        <v>-11.184586</v>
      </c>
      <c r="W20" s="7">
        <v>2.391645</v>
      </c>
      <c r="X20" s="7">
        <v>0</v>
      </c>
      <c r="Y20" s="7">
        <v>0</v>
      </c>
      <c r="Z20" s="7">
        <v>0.975002</v>
      </c>
      <c r="AA20" s="7">
        <v>0</v>
      </c>
      <c r="AB20" s="7">
        <v>0</v>
      </c>
      <c r="AC20" s="7">
        <v>22.650181</v>
      </c>
      <c r="AD20" s="7">
        <v>-37.201414</v>
      </c>
      <c r="AE20" s="11">
        <v>1190.770734</v>
      </c>
    </row>
    <row r="21" spans="1:31" ht="12.75">
      <c r="A21" s="3" t="s">
        <v>42</v>
      </c>
      <c r="B21" s="9">
        <v>1515.873984</v>
      </c>
      <c r="C21" s="7">
        <v>480.48</v>
      </c>
      <c r="D21" s="7">
        <v>138.35846</v>
      </c>
      <c r="E21" s="7">
        <v>0</v>
      </c>
      <c r="F21" s="7">
        <v>363.607899</v>
      </c>
      <c r="G21" s="7">
        <v>3.6</v>
      </c>
      <c r="H21" s="7">
        <v>195.064998</v>
      </c>
      <c r="I21" s="7">
        <v>283.399999</v>
      </c>
      <c r="J21" s="7">
        <v>0</v>
      </c>
      <c r="K21" s="7">
        <v>51.362628</v>
      </c>
      <c r="L21" s="9">
        <v>85.165899</v>
      </c>
      <c r="M21" s="9">
        <v>-253.964607</v>
      </c>
      <c r="N21" s="7">
        <v>-189.539341</v>
      </c>
      <c r="O21" s="7">
        <v>-48.563359</v>
      </c>
      <c r="P21" s="7">
        <v>-15.861907</v>
      </c>
      <c r="Q21" s="11">
        <v>1347.075276</v>
      </c>
      <c r="R21" s="9">
        <v>984.824737</v>
      </c>
      <c r="S21" s="7">
        <v>311.038404</v>
      </c>
      <c r="T21" s="7">
        <v>397.151689</v>
      </c>
      <c r="U21" s="7">
        <v>276.634644</v>
      </c>
      <c r="V21" s="9">
        <v>362.250539</v>
      </c>
      <c r="W21" s="7">
        <v>1.78127</v>
      </c>
      <c r="X21" s="7">
        <v>0</v>
      </c>
      <c r="Y21" s="7">
        <v>0</v>
      </c>
      <c r="Z21" s="7">
        <v>0.806903</v>
      </c>
      <c r="AA21" s="7">
        <v>0</v>
      </c>
      <c r="AB21" s="7">
        <v>0</v>
      </c>
      <c r="AC21" s="7">
        <v>17.286581</v>
      </c>
      <c r="AD21" s="7">
        <v>342.375785</v>
      </c>
      <c r="AE21" s="11">
        <v>1347.075276</v>
      </c>
    </row>
    <row r="22" spans="1:31" ht="12.75">
      <c r="A22" s="3" t="s">
        <v>43</v>
      </c>
      <c r="B22" s="9">
        <v>1636.837194</v>
      </c>
      <c r="C22" s="7">
        <v>516.744</v>
      </c>
      <c r="D22" s="7">
        <v>138.355481</v>
      </c>
      <c r="E22" s="7">
        <v>0</v>
      </c>
      <c r="F22" s="7">
        <v>464.60249</v>
      </c>
      <c r="G22" s="7">
        <v>3.6</v>
      </c>
      <c r="H22" s="7">
        <v>195.064998</v>
      </c>
      <c r="I22" s="7">
        <v>283.399999</v>
      </c>
      <c r="J22" s="7">
        <v>0</v>
      </c>
      <c r="K22" s="7">
        <v>35.070226</v>
      </c>
      <c r="L22" s="9">
        <v>94.329385</v>
      </c>
      <c r="M22" s="9">
        <v>-896.678855</v>
      </c>
      <c r="N22" s="7">
        <v>-801.938601</v>
      </c>
      <c r="O22" s="7">
        <v>-78.563359</v>
      </c>
      <c r="P22" s="7">
        <v>-16.176895</v>
      </c>
      <c r="Q22" s="11">
        <v>834.487724</v>
      </c>
      <c r="R22" s="9">
        <v>953.48523</v>
      </c>
      <c r="S22" s="7">
        <v>321.509701</v>
      </c>
      <c r="T22" s="7">
        <v>353.812294</v>
      </c>
      <c r="U22" s="7">
        <v>278.163235</v>
      </c>
      <c r="V22" s="9">
        <v>-118.997506</v>
      </c>
      <c r="W22" s="7">
        <v>1.759092</v>
      </c>
      <c r="X22" s="7">
        <v>0</v>
      </c>
      <c r="Y22" s="7">
        <v>0</v>
      </c>
      <c r="Z22" s="7">
        <v>0.773134</v>
      </c>
      <c r="AA22" s="7">
        <v>0</v>
      </c>
      <c r="AB22" s="7">
        <v>0</v>
      </c>
      <c r="AC22" s="7">
        <v>18.400627</v>
      </c>
      <c r="AD22" s="7">
        <v>-139.930359</v>
      </c>
      <c r="AE22" s="11">
        <v>834.487724</v>
      </c>
    </row>
    <row r="23" spans="1:31" ht="12.75">
      <c r="A23" s="3" t="s">
        <v>44</v>
      </c>
      <c r="B23" s="9">
        <v>1554.751031</v>
      </c>
      <c r="C23" s="7">
        <v>510.432</v>
      </c>
      <c r="D23" s="7">
        <v>87.692997</v>
      </c>
      <c r="E23" s="7">
        <v>0</v>
      </c>
      <c r="F23" s="7">
        <v>481.26281</v>
      </c>
      <c r="G23" s="7">
        <v>3.6</v>
      </c>
      <c r="H23" s="7">
        <v>166.064998</v>
      </c>
      <c r="I23" s="7">
        <v>283.399999</v>
      </c>
      <c r="J23" s="7">
        <v>0</v>
      </c>
      <c r="K23" s="7">
        <v>22.298227</v>
      </c>
      <c r="L23" s="9">
        <v>94.400483</v>
      </c>
      <c r="M23" s="9">
        <v>-896.290884</v>
      </c>
      <c r="N23" s="7">
        <v>-806.73336</v>
      </c>
      <c r="O23" s="7">
        <v>-73.695707</v>
      </c>
      <c r="P23" s="7">
        <v>-15.861817</v>
      </c>
      <c r="Q23" s="11">
        <v>752.86063</v>
      </c>
      <c r="R23" s="9">
        <v>1265.568342</v>
      </c>
      <c r="S23" s="7">
        <v>387.485475</v>
      </c>
      <c r="T23" s="7">
        <v>503.571159</v>
      </c>
      <c r="U23" s="7">
        <v>374.511708</v>
      </c>
      <c r="V23" s="9">
        <v>-512.707712</v>
      </c>
      <c r="W23" s="7">
        <v>1.929708</v>
      </c>
      <c r="X23" s="7">
        <v>0</v>
      </c>
      <c r="Y23" s="7">
        <v>0</v>
      </c>
      <c r="Z23" s="7">
        <v>0.953609</v>
      </c>
      <c r="AA23" s="7">
        <v>0</v>
      </c>
      <c r="AB23" s="7">
        <v>0</v>
      </c>
      <c r="AC23" s="7">
        <v>24.255213</v>
      </c>
      <c r="AD23" s="7">
        <v>-539.846242</v>
      </c>
      <c r="AE23" s="11">
        <v>752.86063</v>
      </c>
    </row>
    <row r="24" spans="1:31" ht="12.75">
      <c r="A24" s="3" t="s">
        <v>45</v>
      </c>
      <c r="B24" s="9">
        <v>1610.322378</v>
      </c>
      <c r="C24" s="7">
        <v>480.48</v>
      </c>
      <c r="D24" s="7">
        <v>138.358632</v>
      </c>
      <c r="E24" s="7">
        <v>0</v>
      </c>
      <c r="F24" s="7">
        <v>483.528268</v>
      </c>
      <c r="G24" s="7">
        <v>0</v>
      </c>
      <c r="H24" s="7">
        <v>195.064998</v>
      </c>
      <c r="I24" s="7">
        <v>283.4</v>
      </c>
      <c r="J24" s="7">
        <v>0</v>
      </c>
      <c r="K24" s="7">
        <v>29.49048</v>
      </c>
      <c r="L24" s="9">
        <v>94.287432</v>
      </c>
      <c r="M24" s="9">
        <v>-296.879052</v>
      </c>
      <c r="N24" s="7">
        <v>-207.683938</v>
      </c>
      <c r="O24" s="7">
        <v>-73.333297</v>
      </c>
      <c r="P24" s="7">
        <v>-15.861817</v>
      </c>
      <c r="Q24" s="11">
        <v>1407.730758</v>
      </c>
      <c r="R24" s="9">
        <v>1139.428655</v>
      </c>
      <c r="S24" s="7">
        <v>363.816775</v>
      </c>
      <c r="T24" s="7">
        <v>419.275065</v>
      </c>
      <c r="U24" s="7">
        <v>356.336815</v>
      </c>
      <c r="V24" s="9">
        <v>268.302103</v>
      </c>
      <c r="W24" s="7">
        <v>1.929708</v>
      </c>
      <c r="X24" s="7">
        <v>0</v>
      </c>
      <c r="Y24" s="7">
        <v>0</v>
      </c>
      <c r="Z24" s="7">
        <v>0.95406</v>
      </c>
      <c r="AA24" s="7">
        <v>0</v>
      </c>
      <c r="AB24" s="7">
        <v>0</v>
      </c>
      <c r="AC24" s="7">
        <v>21.603876</v>
      </c>
      <c r="AD24" s="7">
        <v>243.814459</v>
      </c>
      <c r="AE24" s="11">
        <v>1407.730758</v>
      </c>
    </row>
    <row r="25" spans="1:31" ht="12.75">
      <c r="A25" s="3" t="s">
        <v>46</v>
      </c>
      <c r="B25" s="9">
        <v>1582.26453</v>
      </c>
      <c r="C25" s="7">
        <v>480</v>
      </c>
      <c r="D25" s="7">
        <v>82.18953</v>
      </c>
      <c r="E25" s="7">
        <v>0</v>
      </c>
      <c r="F25" s="7">
        <v>480.990682</v>
      </c>
      <c r="G25" s="7">
        <v>0</v>
      </c>
      <c r="H25" s="7">
        <v>195.064998</v>
      </c>
      <c r="I25" s="7">
        <v>283.4</v>
      </c>
      <c r="J25" s="7">
        <v>0</v>
      </c>
      <c r="K25" s="7">
        <v>60.61932</v>
      </c>
      <c r="L25" s="9">
        <v>94.675824</v>
      </c>
      <c r="M25" s="9">
        <v>-897.778124</v>
      </c>
      <c r="N25" s="7">
        <v>-808.58301</v>
      </c>
      <c r="O25" s="7">
        <v>-73.333297</v>
      </c>
      <c r="P25" s="7">
        <v>-15.861817</v>
      </c>
      <c r="Q25" s="11">
        <v>779.16223</v>
      </c>
      <c r="R25" s="9">
        <v>1182.954758</v>
      </c>
      <c r="S25" s="7">
        <v>364.674292</v>
      </c>
      <c r="T25" s="7">
        <v>463.824263</v>
      </c>
      <c r="U25" s="7">
        <v>354.456203</v>
      </c>
      <c r="V25" s="9">
        <v>-403.792528</v>
      </c>
      <c r="W25" s="7">
        <v>2.176074</v>
      </c>
      <c r="X25" s="7">
        <v>0</v>
      </c>
      <c r="Y25" s="7">
        <v>0</v>
      </c>
      <c r="Z25" s="7">
        <v>0.949798</v>
      </c>
      <c r="AA25" s="7">
        <v>0</v>
      </c>
      <c r="AB25" s="7">
        <v>0</v>
      </c>
      <c r="AC25" s="7">
        <v>21.205107</v>
      </c>
      <c r="AD25" s="7">
        <v>-428.123507</v>
      </c>
      <c r="AE25" s="11">
        <v>779.16223</v>
      </c>
    </row>
    <row r="26" spans="1:31" ht="12.75">
      <c r="A26" s="3" t="s">
        <v>47</v>
      </c>
      <c r="B26" s="9">
        <v>1463.354627</v>
      </c>
      <c r="C26" s="7">
        <v>420</v>
      </c>
      <c r="D26" s="7">
        <v>82.146233</v>
      </c>
      <c r="E26" s="7">
        <v>0</v>
      </c>
      <c r="F26" s="7">
        <v>366.3352</v>
      </c>
      <c r="G26" s="7">
        <v>0</v>
      </c>
      <c r="H26" s="7">
        <v>195.064998</v>
      </c>
      <c r="I26" s="7">
        <v>283.4</v>
      </c>
      <c r="J26" s="7">
        <v>50.873796</v>
      </c>
      <c r="K26" s="7">
        <v>65.5344</v>
      </c>
      <c r="L26" s="9">
        <v>85.586753</v>
      </c>
      <c r="M26" s="9">
        <v>-897.283344</v>
      </c>
      <c r="N26" s="7">
        <v>-808.08823</v>
      </c>
      <c r="O26" s="7">
        <v>-73.333297</v>
      </c>
      <c r="P26" s="7">
        <v>-15.861817</v>
      </c>
      <c r="Q26" s="11">
        <v>651.658036</v>
      </c>
      <c r="R26" s="9">
        <v>1111.935862</v>
      </c>
      <c r="S26" s="7">
        <v>361.954051</v>
      </c>
      <c r="T26" s="7">
        <v>395.048949</v>
      </c>
      <c r="U26" s="7">
        <v>354.932862</v>
      </c>
      <c r="V26" s="9">
        <v>-460.277826</v>
      </c>
      <c r="W26" s="7">
        <v>2.145278</v>
      </c>
      <c r="X26" s="7">
        <v>0</v>
      </c>
      <c r="Y26" s="7">
        <v>0</v>
      </c>
      <c r="Z26" s="7">
        <v>0.956885</v>
      </c>
      <c r="AA26" s="7">
        <v>0</v>
      </c>
      <c r="AB26" s="7">
        <v>0</v>
      </c>
      <c r="AC26" s="7">
        <v>21.863872</v>
      </c>
      <c r="AD26" s="7">
        <v>-485.243861</v>
      </c>
      <c r="AE26" s="11">
        <v>651.658036</v>
      </c>
    </row>
    <row r="27" spans="1:31" ht="12.75">
      <c r="A27" s="3" t="s">
        <v>48</v>
      </c>
      <c r="B27" s="9">
        <v>1702.188157</v>
      </c>
      <c r="C27" s="7">
        <v>393.697565</v>
      </c>
      <c r="D27" s="7">
        <v>138.34825</v>
      </c>
      <c r="E27" s="7">
        <v>0</v>
      </c>
      <c r="F27" s="7">
        <v>479.436064</v>
      </c>
      <c r="G27" s="7">
        <v>3.6</v>
      </c>
      <c r="H27" s="7">
        <v>195.064998</v>
      </c>
      <c r="I27" s="7">
        <v>283.4</v>
      </c>
      <c r="J27" s="7">
        <v>130</v>
      </c>
      <c r="K27" s="7">
        <v>78.64128</v>
      </c>
      <c r="L27" s="9">
        <v>94.844442</v>
      </c>
      <c r="M27" s="9">
        <v>-896.257552</v>
      </c>
      <c r="N27" s="7">
        <v>-807.062438</v>
      </c>
      <c r="O27" s="7">
        <v>-73.333297</v>
      </c>
      <c r="P27" s="7">
        <v>-15.861817</v>
      </c>
      <c r="Q27" s="11">
        <v>900.775047</v>
      </c>
      <c r="R27" s="9">
        <v>1139.219839</v>
      </c>
      <c r="S27" s="7">
        <v>354.335481</v>
      </c>
      <c r="T27" s="7">
        <v>434.710293</v>
      </c>
      <c r="U27" s="7">
        <v>350.174065</v>
      </c>
      <c r="V27" s="9">
        <v>-238.444792</v>
      </c>
      <c r="W27" s="7">
        <v>1.444717</v>
      </c>
      <c r="X27" s="7">
        <v>0</v>
      </c>
      <c r="Y27" s="7">
        <v>0</v>
      </c>
      <c r="Z27" s="7">
        <v>0.950332</v>
      </c>
      <c r="AA27" s="7">
        <v>0</v>
      </c>
      <c r="AB27" s="7">
        <v>0</v>
      </c>
      <c r="AC27" s="7">
        <v>20.844528</v>
      </c>
      <c r="AD27" s="7">
        <v>-261.684369</v>
      </c>
      <c r="AE27" s="11">
        <v>900.775047</v>
      </c>
    </row>
    <row r="28" spans="1:31" ht="12.75">
      <c r="A28" s="3" t="s">
        <v>49</v>
      </c>
      <c r="B28" s="9">
        <v>1133.068547</v>
      </c>
      <c r="C28" s="7">
        <v>30.432</v>
      </c>
      <c r="D28" s="7">
        <v>60.154086</v>
      </c>
      <c r="E28" s="7">
        <v>0</v>
      </c>
      <c r="F28" s="7">
        <v>326.776183</v>
      </c>
      <c r="G28" s="7">
        <v>3.6</v>
      </c>
      <c r="H28" s="7">
        <v>195.064998</v>
      </c>
      <c r="I28" s="7">
        <v>283.4</v>
      </c>
      <c r="J28" s="7">
        <v>155</v>
      </c>
      <c r="K28" s="7">
        <v>78.64128</v>
      </c>
      <c r="L28" s="9">
        <v>29.346385</v>
      </c>
      <c r="M28" s="9">
        <v>-330.231085</v>
      </c>
      <c r="N28" s="7">
        <v>-237.725909</v>
      </c>
      <c r="O28" s="7">
        <v>-76.643359</v>
      </c>
      <c r="P28" s="7">
        <v>-15.861817</v>
      </c>
      <c r="Q28" s="11">
        <v>832.183847</v>
      </c>
      <c r="R28" s="9">
        <v>573.902775</v>
      </c>
      <c r="S28" s="7">
        <v>203.321321</v>
      </c>
      <c r="T28" s="7">
        <v>170.748477</v>
      </c>
      <c r="U28" s="7">
        <v>199.832977</v>
      </c>
      <c r="V28" s="9">
        <v>258.281072</v>
      </c>
      <c r="W28" s="7">
        <v>0.744</v>
      </c>
      <c r="X28" s="7">
        <v>0</v>
      </c>
      <c r="Y28" s="7">
        <v>0</v>
      </c>
      <c r="Z28" s="7">
        <v>0.334181</v>
      </c>
      <c r="AA28" s="7">
        <v>0</v>
      </c>
      <c r="AB28" s="7">
        <v>0</v>
      </c>
      <c r="AC28" s="7">
        <v>11.606478</v>
      </c>
      <c r="AD28" s="7">
        <v>245.596413</v>
      </c>
      <c r="AE28" s="11">
        <v>832.183847</v>
      </c>
    </row>
    <row r="29" spans="1:31" ht="12.75">
      <c r="A29" s="3" t="s">
        <v>50</v>
      </c>
      <c r="B29" s="9">
        <v>1620.115763</v>
      </c>
      <c r="C29" s="7">
        <v>386.432002</v>
      </c>
      <c r="D29" s="7">
        <v>65.629757</v>
      </c>
      <c r="E29" s="7">
        <v>0</v>
      </c>
      <c r="F29" s="7">
        <v>482.694351</v>
      </c>
      <c r="G29" s="7">
        <v>3.6</v>
      </c>
      <c r="H29" s="7">
        <v>195.064998</v>
      </c>
      <c r="I29" s="7">
        <v>283.4</v>
      </c>
      <c r="J29" s="7">
        <v>121.376655</v>
      </c>
      <c r="K29" s="7">
        <v>81.918</v>
      </c>
      <c r="L29" s="9">
        <v>95.627034</v>
      </c>
      <c r="M29" s="9">
        <v>-876.67585</v>
      </c>
      <c r="N29" s="7">
        <v>-782.250674</v>
      </c>
      <c r="O29" s="7">
        <v>-78.563359</v>
      </c>
      <c r="P29" s="7">
        <v>-15.861817</v>
      </c>
      <c r="Q29" s="11">
        <v>839.066947</v>
      </c>
      <c r="R29" s="9">
        <v>939.794572</v>
      </c>
      <c r="S29" s="7">
        <v>319.275782</v>
      </c>
      <c r="T29" s="7">
        <v>353.667492</v>
      </c>
      <c r="U29" s="7">
        <v>266.851298</v>
      </c>
      <c r="V29" s="9">
        <v>-100.727625</v>
      </c>
      <c r="W29" s="7">
        <v>1.030641</v>
      </c>
      <c r="X29" s="7">
        <v>0</v>
      </c>
      <c r="Y29" s="7">
        <v>0</v>
      </c>
      <c r="Z29" s="7">
        <v>0.771884</v>
      </c>
      <c r="AA29" s="7">
        <v>0</v>
      </c>
      <c r="AB29" s="7">
        <v>0</v>
      </c>
      <c r="AC29" s="7">
        <v>18.065825</v>
      </c>
      <c r="AD29" s="7">
        <v>-120.595975</v>
      </c>
      <c r="AE29" s="11">
        <v>839.066947</v>
      </c>
    </row>
    <row r="30" spans="1:31" ht="12.75">
      <c r="A30" s="3" t="s">
        <v>51</v>
      </c>
      <c r="B30" s="9">
        <v>1493.255037</v>
      </c>
      <c r="C30" s="7">
        <v>230.432016</v>
      </c>
      <c r="D30" s="7">
        <v>93.218797</v>
      </c>
      <c r="E30" s="7">
        <v>0</v>
      </c>
      <c r="F30" s="7">
        <v>484.244571</v>
      </c>
      <c r="G30" s="7">
        <v>3.6</v>
      </c>
      <c r="H30" s="7">
        <v>195.064998</v>
      </c>
      <c r="I30" s="7">
        <v>283.4</v>
      </c>
      <c r="J30" s="7">
        <v>121.376655</v>
      </c>
      <c r="K30" s="7">
        <v>81.918</v>
      </c>
      <c r="L30" s="9">
        <v>95.65776</v>
      </c>
      <c r="M30" s="9">
        <v>-327.355297</v>
      </c>
      <c r="N30" s="7">
        <v>-237.797773</v>
      </c>
      <c r="O30" s="7">
        <v>-73.695707</v>
      </c>
      <c r="P30" s="7">
        <v>-15.861817</v>
      </c>
      <c r="Q30" s="11">
        <v>1261.5575</v>
      </c>
      <c r="R30" s="9">
        <v>1280.290681</v>
      </c>
      <c r="S30" s="7">
        <v>382.115316</v>
      </c>
      <c r="T30" s="7">
        <v>525.751135</v>
      </c>
      <c r="U30" s="7">
        <v>372.42423</v>
      </c>
      <c r="V30" s="9">
        <v>-18.733181</v>
      </c>
      <c r="W30" s="7">
        <v>1.444717</v>
      </c>
      <c r="X30" s="7">
        <v>0</v>
      </c>
      <c r="Y30" s="7">
        <v>0</v>
      </c>
      <c r="Z30" s="7">
        <v>0.956118</v>
      </c>
      <c r="AA30" s="7">
        <v>0</v>
      </c>
      <c r="AB30" s="7">
        <v>0</v>
      </c>
      <c r="AC30" s="7">
        <v>23.240127</v>
      </c>
      <c r="AD30" s="7">
        <v>-44.374143</v>
      </c>
      <c r="AE30" s="11">
        <v>1261.5575</v>
      </c>
    </row>
    <row r="31" spans="1:31" ht="12.75">
      <c r="A31" s="3" t="s">
        <v>52</v>
      </c>
      <c r="B31" s="9">
        <v>971.61582</v>
      </c>
      <c r="C31" s="7">
        <v>30.156</v>
      </c>
      <c r="D31" s="7">
        <v>87.564664</v>
      </c>
      <c r="E31" s="7">
        <v>0</v>
      </c>
      <c r="F31" s="7">
        <v>172.135503</v>
      </c>
      <c r="G31" s="7">
        <v>0</v>
      </c>
      <c r="H31" s="7">
        <v>195.064998</v>
      </c>
      <c r="I31" s="7">
        <v>283.4</v>
      </c>
      <c r="J31" s="7">
        <v>121.376655</v>
      </c>
      <c r="K31" s="7">
        <v>81.918</v>
      </c>
      <c r="L31" s="9">
        <v>16.607039</v>
      </c>
      <c r="M31" s="9">
        <v>-66.246036</v>
      </c>
      <c r="N31" s="7">
        <v>0</v>
      </c>
      <c r="O31" s="7">
        <v>-50.393297</v>
      </c>
      <c r="P31" s="7">
        <v>-15.852739</v>
      </c>
      <c r="Q31" s="11">
        <v>921.976823</v>
      </c>
      <c r="R31" s="9">
        <v>753.960934</v>
      </c>
      <c r="S31" s="7">
        <v>216.556149</v>
      </c>
      <c r="T31" s="7">
        <v>291.382818</v>
      </c>
      <c r="U31" s="7">
        <v>246.021967</v>
      </c>
      <c r="V31" s="9">
        <v>168.015889</v>
      </c>
      <c r="W31" s="7">
        <v>0.744</v>
      </c>
      <c r="X31" s="7">
        <v>0</v>
      </c>
      <c r="Y31" s="7">
        <v>0</v>
      </c>
      <c r="Z31" s="7">
        <v>0.334181</v>
      </c>
      <c r="AA31" s="7">
        <v>0</v>
      </c>
      <c r="AB31" s="7">
        <v>0</v>
      </c>
      <c r="AC31" s="7">
        <v>14.199198</v>
      </c>
      <c r="AD31" s="7">
        <v>152.73851</v>
      </c>
      <c r="AE31" s="11">
        <v>921.976823</v>
      </c>
    </row>
    <row r="32" spans="1:31" ht="12.75">
      <c r="A32" s="3" t="s">
        <v>53</v>
      </c>
      <c r="B32" s="9">
        <v>1207.950229</v>
      </c>
      <c r="C32" s="7">
        <v>204.646682</v>
      </c>
      <c r="D32" s="7">
        <v>5.47496</v>
      </c>
      <c r="E32" s="7">
        <v>0</v>
      </c>
      <c r="F32" s="7">
        <v>433.845589</v>
      </c>
      <c r="G32" s="7">
        <v>3.6</v>
      </c>
      <c r="H32" s="7">
        <v>195.064998</v>
      </c>
      <c r="I32" s="7">
        <v>283.4</v>
      </c>
      <c r="J32" s="7">
        <v>0</v>
      </c>
      <c r="K32" s="7">
        <v>81.918</v>
      </c>
      <c r="L32" s="9">
        <v>91.375243</v>
      </c>
      <c r="M32" s="9">
        <v>-66.210652</v>
      </c>
      <c r="N32" s="7">
        <v>0</v>
      </c>
      <c r="O32" s="7">
        <v>-50.393297</v>
      </c>
      <c r="P32" s="7">
        <v>-15.817355</v>
      </c>
      <c r="Q32" s="11">
        <v>1233.11482</v>
      </c>
      <c r="R32" s="9">
        <v>807.692644</v>
      </c>
      <c r="S32" s="7">
        <v>235.745742</v>
      </c>
      <c r="T32" s="7">
        <v>283.262781</v>
      </c>
      <c r="U32" s="7">
        <v>288.684121</v>
      </c>
      <c r="V32" s="9">
        <v>425.422176</v>
      </c>
      <c r="W32" s="7">
        <v>1.868116</v>
      </c>
      <c r="X32" s="7">
        <v>0</v>
      </c>
      <c r="Y32" s="7">
        <v>0</v>
      </c>
      <c r="Z32" s="7">
        <v>0.948645</v>
      </c>
      <c r="AA32" s="7">
        <v>0</v>
      </c>
      <c r="AB32" s="7">
        <v>0</v>
      </c>
      <c r="AC32" s="7">
        <v>13.08328</v>
      </c>
      <c r="AD32" s="7">
        <v>409.522135</v>
      </c>
      <c r="AE32" s="11">
        <v>1233.11482</v>
      </c>
    </row>
    <row r="33" spans="1:31" ht="12.75">
      <c r="A33" s="3" t="s">
        <v>54</v>
      </c>
      <c r="B33" s="9">
        <v>1458.74622</v>
      </c>
      <c r="C33" s="7">
        <v>200.480016</v>
      </c>
      <c r="D33" s="7">
        <v>93.091266</v>
      </c>
      <c r="E33" s="7">
        <v>0</v>
      </c>
      <c r="F33" s="7">
        <v>479.880819</v>
      </c>
      <c r="G33" s="7">
        <v>3.6</v>
      </c>
      <c r="H33" s="7">
        <v>195.064998</v>
      </c>
      <c r="I33" s="7">
        <v>283.4</v>
      </c>
      <c r="J33" s="7">
        <v>121.376655</v>
      </c>
      <c r="K33" s="7">
        <v>81.852466</v>
      </c>
      <c r="L33" s="9">
        <v>94.584006</v>
      </c>
      <c r="M33" s="9">
        <v>-386.066726</v>
      </c>
      <c r="N33" s="7">
        <v>-319.890862</v>
      </c>
      <c r="O33" s="7">
        <v>-50.393297</v>
      </c>
      <c r="P33" s="7">
        <v>-15.782567</v>
      </c>
      <c r="Q33" s="11">
        <v>1167.2635</v>
      </c>
      <c r="R33" s="9">
        <v>1130.903726</v>
      </c>
      <c r="S33" s="7">
        <v>361.875425</v>
      </c>
      <c r="T33" s="7">
        <v>422.667012</v>
      </c>
      <c r="U33" s="7">
        <v>346.361289</v>
      </c>
      <c r="V33" s="9">
        <v>36.359774</v>
      </c>
      <c r="W33" s="7">
        <v>1.837321</v>
      </c>
      <c r="X33" s="7">
        <v>0</v>
      </c>
      <c r="Y33" s="7">
        <v>0</v>
      </c>
      <c r="Z33" s="7">
        <v>0.942242</v>
      </c>
      <c r="AA33" s="7">
        <v>0</v>
      </c>
      <c r="AB33" s="7">
        <v>0</v>
      </c>
      <c r="AC33" s="7">
        <v>21.189584</v>
      </c>
      <c r="AD33" s="7">
        <v>12.390627</v>
      </c>
      <c r="AE33" s="11">
        <v>1167.2635</v>
      </c>
    </row>
    <row r="34" spans="1:31" ht="12.75">
      <c r="A34" s="3" t="s">
        <v>55</v>
      </c>
      <c r="B34" s="9">
        <v>1529.387563</v>
      </c>
      <c r="C34" s="7">
        <v>243.636016</v>
      </c>
      <c r="D34" s="7">
        <v>82.202255</v>
      </c>
      <c r="E34" s="7">
        <v>0</v>
      </c>
      <c r="F34" s="7">
        <v>482.145719</v>
      </c>
      <c r="G34" s="7">
        <v>3.6</v>
      </c>
      <c r="H34" s="7">
        <v>195.064998</v>
      </c>
      <c r="I34" s="7">
        <v>283.4</v>
      </c>
      <c r="J34" s="7">
        <v>121.376655</v>
      </c>
      <c r="K34" s="7">
        <v>117.96192</v>
      </c>
      <c r="L34" s="9">
        <v>94.061578</v>
      </c>
      <c r="M34" s="9">
        <v>-365.814391</v>
      </c>
      <c r="N34" s="7">
        <v>-299.672987</v>
      </c>
      <c r="O34" s="7">
        <v>-50.393297</v>
      </c>
      <c r="P34" s="7">
        <v>-15.748107</v>
      </c>
      <c r="Q34" s="11">
        <v>1257.63475</v>
      </c>
      <c r="R34" s="9">
        <v>1140.071125</v>
      </c>
      <c r="S34" s="7">
        <v>353.591146</v>
      </c>
      <c r="T34" s="7">
        <v>445.763259</v>
      </c>
      <c r="U34" s="7">
        <v>340.71672</v>
      </c>
      <c r="V34" s="9">
        <v>117.563625</v>
      </c>
      <c r="W34" s="7">
        <v>1.326695</v>
      </c>
      <c r="X34" s="7">
        <v>0</v>
      </c>
      <c r="Y34" s="7">
        <v>0</v>
      </c>
      <c r="Z34" s="7">
        <v>0.933444</v>
      </c>
      <c r="AA34" s="7">
        <v>0</v>
      </c>
      <c r="AB34" s="7">
        <v>0</v>
      </c>
      <c r="AC34" s="7">
        <v>20.544462</v>
      </c>
      <c r="AD34" s="7">
        <v>94.759024</v>
      </c>
      <c r="AE34" s="11">
        <v>1257.63475</v>
      </c>
    </row>
    <row r="35" spans="1:31" ht="12.75">
      <c r="A35" s="3" t="s">
        <v>56</v>
      </c>
      <c r="B35" s="9">
        <v>1413.79056</v>
      </c>
      <c r="C35" s="7">
        <v>213.000016</v>
      </c>
      <c r="D35" s="7">
        <v>65.739789</v>
      </c>
      <c r="E35" s="7">
        <v>0</v>
      </c>
      <c r="F35" s="7">
        <v>481.323838</v>
      </c>
      <c r="G35" s="7">
        <v>3.6</v>
      </c>
      <c r="H35" s="7">
        <v>195.064998</v>
      </c>
      <c r="I35" s="7">
        <v>207.099999</v>
      </c>
      <c r="J35" s="7">
        <v>130</v>
      </c>
      <c r="K35" s="7">
        <v>117.96192</v>
      </c>
      <c r="L35" s="9">
        <v>94.184997</v>
      </c>
      <c r="M35" s="9">
        <v>-274.45767</v>
      </c>
      <c r="N35" s="7">
        <v>-202.680334</v>
      </c>
      <c r="O35" s="7">
        <v>-56.063359</v>
      </c>
      <c r="P35" s="7">
        <v>-15.713977</v>
      </c>
      <c r="Q35" s="11">
        <v>1233.517887</v>
      </c>
      <c r="R35" s="9">
        <v>949.826168</v>
      </c>
      <c r="S35" s="7">
        <v>305.268427</v>
      </c>
      <c r="T35" s="7">
        <v>386.070666</v>
      </c>
      <c r="U35" s="7">
        <v>258.487075</v>
      </c>
      <c r="V35" s="9">
        <v>283.691719</v>
      </c>
      <c r="W35" s="7">
        <v>0.940182</v>
      </c>
      <c r="X35" s="7">
        <v>0</v>
      </c>
      <c r="Y35" s="7">
        <v>0</v>
      </c>
      <c r="Z35" s="7">
        <v>0.771354</v>
      </c>
      <c r="AA35" s="7">
        <v>0</v>
      </c>
      <c r="AB35" s="7">
        <v>0</v>
      </c>
      <c r="AC35" s="7">
        <v>16.401195</v>
      </c>
      <c r="AD35" s="7">
        <v>265.578988</v>
      </c>
      <c r="AE35" s="11">
        <v>1233.517887</v>
      </c>
    </row>
    <row r="36" spans="1:31" ht="12.75">
      <c r="A36" s="3" t="s">
        <v>57</v>
      </c>
      <c r="B36" s="9">
        <v>1415.592476</v>
      </c>
      <c r="C36" s="7">
        <v>230.432016</v>
      </c>
      <c r="D36" s="7">
        <v>65.762818</v>
      </c>
      <c r="E36" s="7">
        <v>0</v>
      </c>
      <c r="F36" s="7">
        <v>465.010725</v>
      </c>
      <c r="G36" s="7">
        <v>3.6</v>
      </c>
      <c r="H36" s="7">
        <v>195.064998</v>
      </c>
      <c r="I36" s="7">
        <v>287.759999</v>
      </c>
      <c r="J36" s="7">
        <v>50</v>
      </c>
      <c r="K36" s="7">
        <v>117.96192</v>
      </c>
      <c r="L36" s="9">
        <v>95.4556</v>
      </c>
      <c r="M36" s="9">
        <v>-413.029394</v>
      </c>
      <c r="N36" s="7">
        <v>-318.78586</v>
      </c>
      <c r="O36" s="7">
        <v>-78.563359</v>
      </c>
      <c r="P36" s="7">
        <v>-15.680175</v>
      </c>
      <c r="Q36" s="11">
        <v>1098.018682</v>
      </c>
      <c r="R36" s="9">
        <v>957.818998</v>
      </c>
      <c r="S36" s="7">
        <v>314.201601</v>
      </c>
      <c r="T36" s="7">
        <v>373.342141</v>
      </c>
      <c r="U36" s="7">
        <v>270.275256</v>
      </c>
      <c r="V36" s="9">
        <v>140.199684</v>
      </c>
      <c r="W36" s="7">
        <v>0.950049</v>
      </c>
      <c r="X36" s="7">
        <v>0</v>
      </c>
      <c r="Y36" s="7">
        <v>0</v>
      </c>
      <c r="Z36" s="7">
        <v>0.736715</v>
      </c>
      <c r="AA36" s="7">
        <v>0</v>
      </c>
      <c r="AB36" s="7">
        <v>0</v>
      </c>
      <c r="AC36" s="7">
        <v>15.72943</v>
      </c>
      <c r="AD36" s="7">
        <v>122.78349</v>
      </c>
      <c r="AE36" s="11">
        <v>1098.018682</v>
      </c>
    </row>
    <row r="37" spans="1:31" ht="12.75">
      <c r="A37" s="3" t="s">
        <v>58</v>
      </c>
      <c r="B37" s="9">
        <v>1529.815475</v>
      </c>
      <c r="C37" s="7">
        <v>230.432016</v>
      </c>
      <c r="D37" s="7">
        <v>87.677452</v>
      </c>
      <c r="E37" s="7">
        <v>0</v>
      </c>
      <c r="F37" s="7">
        <v>480.182921</v>
      </c>
      <c r="G37" s="7">
        <v>3.6</v>
      </c>
      <c r="H37" s="7">
        <v>195.064998</v>
      </c>
      <c r="I37" s="7">
        <v>287.759999</v>
      </c>
      <c r="J37" s="7">
        <v>127.136169</v>
      </c>
      <c r="K37" s="7">
        <v>117.96192</v>
      </c>
      <c r="L37" s="9">
        <v>95.767954</v>
      </c>
      <c r="M37" s="9">
        <v>-311.107148</v>
      </c>
      <c r="N37" s="7">
        <v>-218.649564</v>
      </c>
      <c r="O37" s="7">
        <v>-76.810887</v>
      </c>
      <c r="P37" s="7">
        <v>-15.646697</v>
      </c>
      <c r="Q37" s="11">
        <v>1314.476281</v>
      </c>
      <c r="R37" s="9">
        <v>1181.16852</v>
      </c>
      <c r="S37" s="7">
        <v>348.661999</v>
      </c>
      <c r="T37" s="7">
        <v>467.167847</v>
      </c>
      <c r="U37" s="7">
        <v>365.338674</v>
      </c>
      <c r="V37" s="9">
        <v>133.307761</v>
      </c>
      <c r="W37" s="7">
        <v>1.385706</v>
      </c>
      <c r="X37" s="7">
        <v>0</v>
      </c>
      <c r="Y37" s="7">
        <v>0</v>
      </c>
      <c r="Z37" s="7">
        <v>0.915045</v>
      </c>
      <c r="AA37" s="7">
        <v>0</v>
      </c>
      <c r="AB37" s="7">
        <v>0</v>
      </c>
      <c r="AC37" s="7">
        <v>20.725648</v>
      </c>
      <c r="AD37" s="7">
        <v>110.281362</v>
      </c>
      <c r="AE37" s="11">
        <v>1314.476281</v>
      </c>
    </row>
    <row r="38" spans="1:31" ht="12.75">
      <c r="A38" s="3" t="s">
        <v>59</v>
      </c>
      <c r="B38" s="9">
        <v>1233.335563</v>
      </c>
      <c r="C38" s="7">
        <v>200.000016</v>
      </c>
      <c r="D38" s="7">
        <v>5.477396</v>
      </c>
      <c r="E38" s="7">
        <v>0</v>
      </c>
      <c r="F38" s="7">
        <v>436.578114</v>
      </c>
      <c r="G38" s="7">
        <v>3.6</v>
      </c>
      <c r="H38" s="7">
        <v>195.064998</v>
      </c>
      <c r="I38" s="7">
        <v>287.759999</v>
      </c>
      <c r="J38" s="7">
        <v>0</v>
      </c>
      <c r="K38" s="7">
        <v>104.85504</v>
      </c>
      <c r="L38" s="9">
        <v>92.696684</v>
      </c>
      <c r="M38" s="9">
        <v>-293.300454</v>
      </c>
      <c r="N38" s="7">
        <v>-202.796028</v>
      </c>
      <c r="O38" s="7">
        <v>-74.890887</v>
      </c>
      <c r="P38" s="7">
        <v>-15.613539</v>
      </c>
      <c r="Q38" s="11">
        <v>1032.731793</v>
      </c>
      <c r="R38" s="9">
        <v>892.342039</v>
      </c>
      <c r="S38" s="7">
        <v>231.375278</v>
      </c>
      <c r="T38" s="7">
        <v>354.613679</v>
      </c>
      <c r="U38" s="7">
        <v>306.353082</v>
      </c>
      <c r="V38" s="9">
        <v>140.389754</v>
      </c>
      <c r="W38" s="7">
        <v>1.503728</v>
      </c>
      <c r="X38" s="7">
        <v>0</v>
      </c>
      <c r="Y38" s="7">
        <v>0</v>
      </c>
      <c r="Z38" s="7">
        <v>0.92589</v>
      </c>
      <c r="AA38" s="7">
        <v>0</v>
      </c>
      <c r="AB38" s="7">
        <v>0</v>
      </c>
      <c r="AC38" s="7">
        <v>13.073219</v>
      </c>
      <c r="AD38" s="7">
        <v>124.886917</v>
      </c>
      <c r="AE38" s="11">
        <v>1032.731793</v>
      </c>
    </row>
    <row r="39" spans="1:31" ht="12.75">
      <c r="A39" s="3" t="s">
        <v>60</v>
      </c>
      <c r="B39" s="9">
        <v>1539.414514</v>
      </c>
      <c r="C39" s="7">
        <v>200.480016</v>
      </c>
      <c r="D39" s="7">
        <v>138.363876</v>
      </c>
      <c r="E39" s="7">
        <v>0</v>
      </c>
      <c r="F39" s="7">
        <v>481.99058</v>
      </c>
      <c r="G39" s="7">
        <v>3.6</v>
      </c>
      <c r="H39" s="7">
        <v>195.064998</v>
      </c>
      <c r="I39" s="7">
        <v>287.759999</v>
      </c>
      <c r="J39" s="7">
        <v>127.136169</v>
      </c>
      <c r="K39" s="7">
        <v>105.018876</v>
      </c>
      <c r="L39" s="9">
        <v>96.468511</v>
      </c>
      <c r="M39" s="9">
        <v>-314.676642</v>
      </c>
      <c r="N39" s="7">
        <v>-222.285054</v>
      </c>
      <c r="O39" s="7">
        <v>-76.810887</v>
      </c>
      <c r="P39" s="7">
        <v>-15.580701</v>
      </c>
      <c r="Q39" s="11">
        <v>1321.206383</v>
      </c>
      <c r="R39" s="9">
        <v>1190.060743</v>
      </c>
      <c r="S39" s="7">
        <v>353.485789</v>
      </c>
      <c r="T39" s="7">
        <v>469.261158</v>
      </c>
      <c r="U39" s="7">
        <v>367.313796</v>
      </c>
      <c r="V39" s="9">
        <v>131.14564</v>
      </c>
      <c r="W39" s="7">
        <v>1.615849</v>
      </c>
      <c r="X39" s="7">
        <v>0</v>
      </c>
      <c r="Y39" s="7">
        <v>0</v>
      </c>
      <c r="Z39" s="7">
        <v>0.922356</v>
      </c>
      <c r="AA39" s="7">
        <v>0</v>
      </c>
      <c r="AB39" s="7">
        <v>0</v>
      </c>
      <c r="AC39" s="7">
        <v>20.960349</v>
      </c>
      <c r="AD39" s="7">
        <v>107.647086</v>
      </c>
      <c r="AE39" s="11">
        <v>1321.206383</v>
      </c>
    </row>
    <row r="40" spans="1:31" ht="12.75">
      <c r="A40" s="3" t="s">
        <v>61</v>
      </c>
      <c r="B40" s="9">
        <v>1411.255527</v>
      </c>
      <c r="C40" s="7">
        <v>200.000016</v>
      </c>
      <c r="D40" s="7">
        <v>138.409396</v>
      </c>
      <c r="E40" s="7">
        <v>0</v>
      </c>
      <c r="F40" s="7">
        <v>481.402242</v>
      </c>
      <c r="G40" s="7">
        <v>3.6</v>
      </c>
      <c r="H40" s="7">
        <v>195.064998</v>
      </c>
      <c r="I40" s="7">
        <v>287.759999</v>
      </c>
      <c r="J40" s="7">
        <v>0</v>
      </c>
      <c r="K40" s="7">
        <v>105.018876</v>
      </c>
      <c r="L40" s="9">
        <v>96.309409</v>
      </c>
      <c r="M40" s="9">
        <v>-295.798118</v>
      </c>
      <c r="N40" s="7">
        <v>-206.960292</v>
      </c>
      <c r="O40" s="7">
        <v>-73.289651</v>
      </c>
      <c r="P40" s="7">
        <v>-15.548175</v>
      </c>
      <c r="Q40" s="11">
        <v>1211.766818</v>
      </c>
      <c r="R40" s="9">
        <v>1112.799332</v>
      </c>
      <c r="S40" s="7">
        <v>352.189185</v>
      </c>
      <c r="T40" s="7">
        <v>397.552182</v>
      </c>
      <c r="U40" s="7">
        <v>363.057965</v>
      </c>
      <c r="V40" s="9">
        <v>98.967486</v>
      </c>
      <c r="W40" s="7">
        <v>1.474222</v>
      </c>
      <c r="X40" s="7">
        <v>0</v>
      </c>
      <c r="Y40" s="7">
        <v>0</v>
      </c>
      <c r="Z40" s="7">
        <v>0.912286</v>
      </c>
      <c r="AA40" s="7">
        <v>0</v>
      </c>
      <c r="AB40" s="7">
        <v>0</v>
      </c>
      <c r="AC40" s="7">
        <v>20.938346</v>
      </c>
      <c r="AD40" s="7">
        <v>75.642632</v>
      </c>
      <c r="AE40" s="11">
        <v>1211.766818</v>
      </c>
    </row>
    <row r="41" spans="1:31" ht="12.75">
      <c r="A41" s="3" t="s">
        <v>62</v>
      </c>
      <c r="B41" s="9">
        <v>1493.818222</v>
      </c>
      <c r="C41" s="7">
        <v>200.480016</v>
      </c>
      <c r="D41" s="7">
        <v>77.241161</v>
      </c>
      <c r="E41" s="7">
        <v>0</v>
      </c>
      <c r="F41" s="7">
        <v>484.573959</v>
      </c>
      <c r="G41" s="7">
        <v>3.6</v>
      </c>
      <c r="H41" s="7">
        <v>195.064998</v>
      </c>
      <c r="I41" s="7">
        <v>287.759999</v>
      </c>
      <c r="J41" s="7">
        <v>127.136169</v>
      </c>
      <c r="K41" s="7">
        <v>117.96192</v>
      </c>
      <c r="L41" s="9">
        <v>96.153988</v>
      </c>
      <c r="M41" s="9">
        <v>-292.609231</v>
      </c>
      <c r="N41" s="7">
        <v>-220.928139</v>
      </c>
      <c r="O41" s="7">
        <v>-56.165133</v>
      </c>
      <c r="P41" s="7">
        <v>-15.515959</v>
      </c>
      <c r="Q41" s="11">
        <v>1297.362979</v>
      </c>
      <c r="R41" s="9">
        <v>1161.914358</v>
      </c>
      <c r="S41" s="7">
        <v>346.673549</v>
      </c>
      <c r="T41" s="7">
        <v>453.297781</v>
      </c>
      <c r="U41" s="7">
        <v>361.943028</v>
      </c>
      <c r="V41" s="9">
        <v>135.448621</v>
      </c>
      <c r="W41" s="7">
        <v>1.3562</v>
      </c>
      <c r="X41" s="7">
        <v>0</v>
      </c>
      <c r="Y41" s="7">
        <v>0</v>
      </c>
      <c r="Z41" s="7">
        <v>0.899103</v>
      </c>
      <c r="AA41" s="7">
        <v>0</v>
      </c>
      <c r="AB41" s="7">
        <v>0</v>
      </c>
      <c r="AC41" s="7">
        <v>20.582048</v>
      </c>
      <c r="AD41" s="7">
        <v>112.61127</v>
      </c>
      <c r="AE41" s="11">
        <v>1297.362979</v>
      </c>
    </row>
    <row r="42" spans="1:31" ht="12.75">
      <c r="A42" s="3" t="s">
        <v>63</v>
      </c>
      <c r="B42" s="9">
        <v>1357.288857</v>
      </c>
      <c r="C42" s="7">
        <v>200.000016</v>
      </c>
      <c r="D42" s="7">
        <v>71.61044</v>
      </c>
      <c r="E42" s="7">
        <v>0</v>
      </c>
      <c r="F42" s="7">
        <v>481.291484</v>
      </c>
      <c r="G42" s="7">
        <v>3.6</v>
      </c>
      <c r="H42" s="7">
        <v>195.064998</v>
      </c>
      <c r="I42" s="7">
        <v>287.759999</v>
      </c>
      <c r="J42" s="7">
        <v>0</v>
      </c>
      <c r="K42" s="7">
        <v>117.96192</v>
      </c>
      <c r="L42" s="9">
        <v>96.128611</v>
      </c>
      <c r="M42" s="9">
        <v>-249.421053</v>
      </c>
      <c r="N42" s="7">
        <v>-183.441643</v>
      </c>
      <c r="O42" s="7">
        <v>-50.495359</v>
      </c>
      <c r="P42" s="7">
        <v>-15.484051</v>
      </c>
      <c r="Q42" s="11">
        <v>1203.996415</v>
      </c>
      <c r="R42" s="9">
        <v>950.856576</v>
      </c>
      <c r="S42" s="7">
        <v>304.214034</v>
      </c>
      <c r="T42" s="7">
        <v>373.652213</v>
      </c>
      <c r="U42" s="7">
        <v>272.990329</v>
      </c>
      <c r="V42" s="9">
        <v>253.139839</v>
      </c>
      <c r="W42" s="7">
        <v>0.97061</v>
      </c>
      <c r="X42" s="7">
        <v>0</v>
      </c>
      <c r="Y42" s="7">
        <v>0</v>
      </c>
      <c r="Z42" s="7">
        <v>0.742207</v>
      </c>
      <c r="AA42" s="7">
        <v>0</v>
      </c>
      <c r="AB42" s="7">
        <v>0</v>
      </c>
      <c r="AC42" s="7">
        <v>16.219546</v>
      </c>
      <c r="AD42" s="7">
        <v>235.207476</v>
      </c>
      <c r="AE42" s="11">
        <v>1203.996415</v>
      </c>
    </row>
    <row r="43" spans="1:31" ht="12.75">
      <c r="A43" s="3" t="s">
        <v>64</v>
      </c>
      <c r="B43" s="9">
        <v>1381.262236</v>
      </c>
      <c r="C43" s="7">
        <v>230.432016</v>
      </c>
      <c r="D43" s="7">
        <v>65.964573</v>
      </c>
      <c r="E43" s="7">
        <v>0</v>
      </c>
      <c r="F43" s="7">
        <v>480.47873</v>
      </c>
      <c r="G43" s="7">
        <v>3.6</v>
      </c>
      <c r="H43" s="7">
        <v>195.064998</v>
      </c>
      <c r="I43" s="7">
        <v>287.759999</v>
      </c>
      <c r="J43" s="7">
        <v>0</v>
      </c>
      <c r="K43" s="7">
        <v>117.96192</v>
      </c>
      <c r="L43" s="9">
        <v>96.185022</v>
      </c>
      <c r="M43" s="9">
        <v>-632.481539</v>
      </c>
      <c r="N43" s="7">
        <v>-540.054617</v>
      </c>
      <c r="O43" s="7">
        <v>-77.005769</v>
      </c>
      <c r="P43" s="7">
        <v>-15.421153</v>
      </c>
      <c r="Q43" s="11">
        <v>844.965719</v>
      </c>
      <c r="R43" s="9">
        <v>979.279785</v>
      </c>
      <c r="S43" s="7">
        <v>307.764332</v>
      </c>
      <c r="T43" s="7">
        <v>395.861478</v>
      </c>
      <c r="U43" s="7">
        <v>275.653975</v>
      </c>
      <c r="V43" s="9">
        <v>-134.314066</v>
      </c>
      <c r="W43" s="7">
        <v>1.0978</v>
      </c>
      <c r="X43" s="7">
        <v>0</v>
      </c>
      <c r="Y43" s="7">
        <v>0</v>
      </c>
      <c r="Z43" s="7">
        <v>0.711333</v>
      </c>
      <c r="AA43" s="7">
        <v>0</v>
      </c>
      <c r="AB43" s="7">
        <v>0</v>
      </c>
      <c r="AC43" s="7">
        <v>16.738769</v>
      </c>
      <c r="AD43" s="7">
        <v>-152.861968</v>
      </c>
      <c r="AE43" s="11">
        <v>844.965719</v>
      </c>
    </row>
    <row r="44" spans="1:31" ht="12.75">
      <c r="A44" s="3" t="s">
        <v>65</v>
      </c>
      <c r="B44" s="9">
        <v>1404.433109</v>
      </c>
      <c r="C44" s="7">
        <v>249.632016</v>
      </c>
      <c r="D44" s="7">
        <v>82.392099</v>
      </c>
      <c r="E44" s="7">
        <v>0</v>
      </c>
      <c r="F44" s="7">
        <v>475.652076</v>
      </c>
      <c r="G44" s="7">
        <v>3.6</v>
      </c>
      <c r="H44" s="7">
        <v>195.064998</v>
      </c>
      <c r="I44" s="7">
        <v>280.13</v>
      </c>
      <c r="J44" s="7">
        <v>0</v>
      </c>
      <c r="K44" s="7">
        <v>117.96192</v>
      </c>
      <c r="L44" s="9">
        <v>96.218798</v>
      </c>
      <c r="M44" s="9">
        <v>-323.776023</v>
      </c>
      <c r="N44" s="7">
        <v>-234.690162</v>
      </c>
      <c r="O44" s="7">
        <v>-73.695707</v>
      </c>
      <c r="P44" s="7">
        <v>-15.390154</v>
      </c>
      <c r="Q44" s="11">
        <v>1176.875884</v>
      </c>
      <c r="R44" s="9">
        <v>1258.615918</v>
      </c>
      <c r="S44" s="7">
        <v>367.879068</v>
      </c>
      <c r="T44" s="7">
        <v>506.673913</v>
      </c>
      <c r="U44" s="7">
        <v>384.062937</v>
      </c>
      <c r="V44" s="9">
        <v>-81.740034</v>
      </c>
      <c r="W44" s="7">
        <v>1.62175</v>
      </c>
      <c r="X44" s="7">
        <v>0</v>
      </c>
      <c r="Y44" s="7">
        <v>0</v>
      </c>
      <c r="Z44" s="7">
        <v>0.895399</v>
      </c>
      <c r="AA44" s="7">
        <v>0</v>
      </c>
      <c r="AB44" s="7">
        <v>0</v>
      </c>
      <c r="AC44" s="7">
        <v>22.885195</v>
      </c>
      <c r="AD44" s="7">
        <v>-107.142378</v>
      </c>
      <c r="AE44" s="11">
        <v>1176.875884</v>
      </c>
    </row>
    <row r="45" spans="1:31" ht="12.75">
      <c r="A45" s="3" t="s">
        <v>66</v>
      </c>
      <c r="B45" s="9">
        <v>1400.41361</v>
      </c>
      <c r="C45" s="7">
        <v>250.112016</v>
      </c>
      <c r="D45" s="7">
        <v>82.371509</v>
      </c>
      <c r="E45" s="7">
        <v>0</v>
      </c>
      <c r="F45" s="7">
        <v>474.122215</v>
      </c>
      <c r="G45" s="7">
        <v>3.6</v>
      </c>
      <c r="H45" s="7">
        <v>195.064998</v>
      </c>
      <c r="I45" s="7">
        <v>280.13</v>
      </c>
      <c r="J45" s="7">
        <v>0</v>
      </c>
      <c r="K45" s="7">
        <v>115.012872</v>
      </c>
      <c r="L45" s="9">
        <v>95.997453</v>
      </c>
      <c r="M45" s="9">
        <v>-322.676407</v>
      </c>
      <c r="N45" s="7">
        <v>-233.952956</v>
      </c>
      <c r="O45" s="7">
        <v>-73.333297</v>
      </c>
      <c r="P45" s="7">
        <v>-15.390154</v>
      </c>
      <c r="Q45" s="11">
        <v>1173.734656</v>
      </c>
      <c r="R45" s="9">
        <v>1180.459798</v>
      </c>
      <c r="S45" s="7">
        <v>346.193227</v>
      </c>
      <c r="T45" s="7">
        <v>469.028251</v>
      </c>
      <c r="U45" s="7">
        <v>365.23832</v>
      </c>
      <c r="V45" s="9">
        <v>-6.725142</v>
      </c>
      <c r="W45" s="7">
        <v>1.56864</v>
      </c>
      <c r="X45" s="7">
        <v>0</v>
      </c>
      <c r="Y45" s="7">
        <v>0</v>
      </c>
      <c r="Z45" s="7">
        <v>0.905341</v>
      </c>
      <c r="AA45" s="7">
        <v>0</v>
      </c>
      <c r="AB45" s="7">
        <v>0</v>
      </c>
      <c r="AC45" s="7">
        <v>20.212526</v>
      </c>
      <c r="AD45" s="7">
        <v>-29.411649</v>
      </c>
      <c r="AE45" s="11">
        <v>1173.734656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  <row r="54" ht="12.75">
      <c r="A54" s="4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144.6286899</v>
      </c>
      <c r="C15" s="31">
        <v>41.1698727</v>
      </c>
      <c r="D15" s="31">
        <v>6.148789</v>
      </c>
      <c r="E15" s="31">
        <v>0</v>
      </c>
      <c r="F15" s="31">
        <v>41.248092</v>
      </c>
      <c r="G15" s="31">
        <v>0.3140297</v>
      </c>
      <c r="H15" s="31">
        <v>16.6532777</v>
      </c>
      <c r="I15" s="31">
        <v>24.7518692</v>
      </c>
      <c r="J15" s="31">
        <v>4.919597</v>
      </c>
      <c r="K15" s="31">
        <v>9.4231626</v>
      </c>
      <c r="L15" s="33">
        <v>8.5671612</v>
      </c>
      <c r="M15" s="33">
        <v>-21.2241209</v>
      </c>
      <c r="N15" s="31">
        <v>-13.382713</v>
      </c>
      <c r="O15" s="31">
        <v>-6.7276609</v>
      </c>
      <c r="P15" s="31">
        <v>-1.113747</v>
      </c>
      <c r="Q15" s="35">
        <v>131.9717302</v>
      </c>
      <c r="R15" s="33">
        <v>85.5763594</v>
      </c>
      <c r="S15" s="31">
        <v>24.9504985</v>
      </c>
      <c r="T15" s="31">
        <v>35.0032165</v>
      </c>
      <c r="U15" s="31">
        <v>25.6226444</v>
      </c>
      <c r="V15" s="33">
        <v>46.3953708</v>
      </c>
      <c r="W15" s="31">
        <v>0.1966223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1.7694934</v>
      </c>
      <c r="AD15" s="31">
        <v>44.4292551</v>
      </c>
      <c r="AE15" s="35">
        <v>131.9717302</v>
      </c>
    </row>
    <row r="16" spans="1:31" ht="12.75">
      <c r="A16" s="27" t="s">
        <v>37</v>
      </c>
      <c r="B16" s="33">
        <v>145.771421</v>
      </c>
      <c r="C16" s="31">
        <v>45.3447695</v>
      </c>
      <c r="D16" s="31">
        <v>8.0573192</v>
      </c>
      <c r="E16" s="31">
        <v>0</v>
      </c>
      <c r="F16" s="31">
        <v>41.4053267</v>
      </c>
      <c r="G16" s="31">
        <v>0.3141431</v>
      </c>
      <c r="H16" s="31">
        <v>16.6549405</v>
      </c>
      <c r="I16" s="31">
        <v>24.5688926</v>
      </c>
      <c r="J16" s="31">
        <v>0</v>
      </c>
      <c r="K16" s="31">
        <v>9.4260294</v>
      </c>
      <c r="L16" s="33">
        <v>8.3899708</v>
      </c>
      <c r="M16" s="33">
        <v>-39.9836168</v>
      </c>
      <c r="N16" s="31">
        <v>-32.5784792</v>
      </c>
      <c r="O16" s="31">
        <v>-6.2913906</v>
      </c>
      <c r="P16" s="31">
        <v>-1.113747</v>
      </c>
      <c r="Q16" s="35">
        <v>114.177775</v>
      </c>
      <c r="R16" s="33">
        <v>113.3723912</v>
      </c>
      <c r="S16" s="31">
        <v>33.9429052</v>
      </c>
      <c r="T16" s="31">
        <v>45.2743693</v>
      </c>
      <c r="U16" s="31">
        <v>34.1551167</v>
      </c>
      <c r="V16" s="33">
        <v>0.8053838</v>
      </c>
      <c r="W16" s="31">
        <v>0.2254302</v>
      </c>
      <c r="X16" s="31">
        <v>0</v>
      </c>
      <c r="Y16" s="31">
        <v>0</v>
      </c>
      <c r="Z16" s="31">
        <v>0.0298945</v>
      </c>
      <c r="AA16" s="31">
        <v>0</v>
      </c>
      <c r="AB16" s="31">
        <v>0</v>
      </c>
      <c r="AC16" s="31">
        <v>2.2071979</v>
      </c>
      <c r="AD16" s="31">
        <v>-1.6571388</v>
      </c>
      <c r="AE16" s="35">
        <v>114.177775</v>
      </c>
    </row>
    <row r="17" spans="1:31" ht="12.75">
      <c r="A17" s="27" t="s">
        <v>38</v>
      </c>
      <c r="B17" s="33">
        <v>113.2361963</v>
      </c>
      <c r="C17" s="31">
        <v>17.6497416</v>
      </c>
      <c r="D17" s="31">
        <v>8.0552905</v>
      </c>
      <c r="E17" s="31">
        <v>0</v>
      </c>
      <c r="F17" s="31">
        <v>39.7342757</v>
      </c>
      <c r="G17" s="31">
        <v>0</v>
      </c>
      <c r="H17" s="31">
        <v>16.6476716</v>
      </c>
      <c r="I17" s="31">
        <v>24.5641369</v>
      </c>
      <c r="J17" s="31">
        <v>0</v>
      </c>
      <c r="K17" s="31">
        <v>6.58508</v>
      </c>
      <c r="L17" s="33">
        <v>8.3946185</v>
      </c>
      <c r="M17" s="33">
        <v>-23.9048105</v>
      </c>
      <c r="N17" s="31">
        <v>-16.3382413</v>
      </c>
      <c r="O17" s="31">
        <v>-6.4309918</v>
      </c>
      <c r="P17" s="31">
        <v>-1.1355774</v>
      </c>
      <c r="Q17" s="35">
        <v>97.7260043</v>
      </c>
      <c r="R17" s="33">
        <v>113.3137065</v>
      </c>
      <c r="S17" s="31">
        <v>32.7815398</v>
      </c>
      <c r="T17" s="31">
        <v>46.9257544</v>
      </c>
      <c r="U17" s="31">
        <v>33.6064123</v>
      </c>
      <c r="V17" s="33">
        <v>-15.5877022</v>
      </c>
      <c r="W17" s="31">
        <v>0.2224687</v>
      </c>
      <c r="X17" s="31">
        <v>0</v>
      </c>
      <c r="Y17" s="31">
        <v>0</v>
      </c>
      <c r="Z17" s="31">
        <v>0.0298979</v>
      </c>
      <c r="AA17" s="31">
        <v>0</v>
      </c>
      <c r="AB17" s="31">
        <v>0</v>
      </c>
      <c r="AC17" s="31">
        <v>2.1101488</v>
      </c>
      <c r="AD17" s="31">
        <v>-17.9502176</v>
      </c>
      <c r="AE17" s="35">
        <v>97.7260043</v>
      </c>
    </row>
    <row r="18" spans="1:31" ht="12.75">
      <c r="A18" s="27" t="s">
        <v>39</v>
      </c>
      <c r="B18" s="33">
        <v>106.7518516</v>
      </c>
      <c r="C18" s="31">
        <v>17.6487883</v>
      </c>
      <c r="D18" s="31">
        <v>0</v>
      </c>
      <c r="E18" s="31">
        <v>0</v>
      </c>
      <c r="F18" s="31">
        <v>41.2859222</v>
      </c>
      <c r="G18" s="31">
        <v>0</v>
      </c>
      <c r="H18" s="31">
        <v>16.6493555</v>
      </c>
      <c r="I18" s="31">
        <v>24.5962839</v>
      </c>
      <c r="J18" s="31">
        <v>0</v>
      </c>
      <c r="K18" s="31">
        <v>6.5715017</v>
      </c>
      <c r="L18" s="33">
        <v>8.3849076</v>
      </c>
      <c r="M18" s="33">
        <v>-20.8712738</v>
      </c>
      <c r="N18" s="31">
        <v>-15.8345384</v>
      </c>
      <c r="O18" s="31">
        <v>-3.5714287</v>
      </c>
      <c r="P18" s="31">
        <v>-1.4653067</v>
      </c>
      <c r="Q18" s="35">
        <v>94.2654854</v>
      </c>
      <c r="R18" s="33">
        <v>107.0370205</v>
      </c>
      <c r="S18" s="31">
        <v>32.2088799</v>
      </c>
      <c r="T18" s="31">
        <v>43.8479174</v>
      </c>
      <c r="U18" s="31">
        <v>30.9802232</v>
      </c>
      <c r="V18" s="33">
        <v>-12.7715351</v>
      </c>
      <c r="W18" s="31">
        <v>0.2173064</v>
      </c>
      <c r="X18" s="31">
        <v>0</v>
      </c>
      <c r="Y18" s="31">
        <v>0</v>
      </c>
      <c r="Z18" s="31">
        <v>0.0298828</v>
      </c>
      <c r="AA18" s="31">
        <v>0</v>
      </c>
      <c r="AB18" s="31">
        <v>0</v>
      </c>
      <c r="AC18" s="31">
        <v>1.807685</v>
      </c>
      <c r="AD18" s="31">
        <v>-14.8264093</v>
      </c>
      <c r="AE18" s="35">
        <v>94.2654854</v>
      </c>
    </row>
    <row r="19" spans="1:31" ht="12.75">
      <c r="A19" s="27" t="s">
        <v>40</v>
      </c>
      <c r="B19" s="33">
        <v>117.1338649</v>
      </c>
      <c r="C19" s="31">
        <v>20.4070836</v>
      </c>
      <c r="D19" s="31">
        <v>8.0598522</v>
      </c>
      <c r="E19" s="31">
        <v>0</v>
      </c>
      <c r="F19" s="31">
        <v>40.9454123</v>
      </c>
      <c r="G19" s="31">
        <v>0</v>
      </c>
      <c r="H19" s="31">
        <v>16.6481385</v>
      </c>
      <c r="I19" s="31">
        <v>24.6964422</v>
      </c>
      <c r="J19" s="31">
        <v>0</v>
      </c>
      <c r="K19" s="31">
        <v>6.3769361</v>
      </c>
      <c r="L19" s="33">
        <v>8.3790768</v>
      </c>
      <c r="M19" s="33">
        <v>-21.0760835</v>
      </c>
      <c r="N19" s="31">
        <v>-16.0393481</v>
      </c>
      <c r="O19" s="31">
        <v>-3.5714287</v>
      </c>
      <c r="P19" s="31">
        <v>-1.4653067</v>
      </c>
      <c r="Q19" s="35">
        <v>104.4368582</v>
      </c>
      <c r="R19" s="33">
        <v>109.575493</v>
      </c>
      <c r="S19" s="31">
        <v>32.8780548</v>
      </c>
      <c r="T19" s="31">
        <v>42.9067352</v>
      </c>
      <c r="U19" s="31">
        <v>33.790703</v>
      </c>
      <c r="V19" s="33">
        <v>-5.1386348</v>
      </c>
      <c r="W19" s="31">
        <v>0.2143156</v>
      </c>
      <c r="X19" s="31">
        <v>0</v>
      </c>
      <c r="Y19" s="31">
        <v>0</v>
      </c>
      <c r="Z19" s="31">
        <v>0.089641</v>
      </c>
      <c r="AA19" s="31">
        <v>0</v>
      </c>
      <c r="AB19" s="31">
        <v>0</v>
      </c>
      <c r="AC19" s="31">
        <v>2.0497534</v>
      </c>
      <c r="AD19" s="31">
        <v>-7.4923448</v>
      </c>
      <c r="AE19" s="35">
        <v>104.4368582</v>
      </c>
    </row>
    <row r="20" spans="1:31" ht="12.75">
      <c r="A20" s="27" t="s">
        <v>41</v>
      </c>
      <c r="B20" s="33">
        <v>118.0933631</v>
      </c>
      <c r="C20" s="31">
        <v>20.3942858</v>
      </c>
      <c r="D20" s="31">
        <v>9.0071361</v>
      </c>
      <c r="E20" s="31">
        <v>0</v>
      </c>
      <c r="F20" s="31">
        <v>40.9538289</v>
      </c>
      <c r="G20" s="31">
        <v>0.3142942</v>
      </c>
      <c r="H20" s="31">
        <v>16.6473576</v>
      </c>
      <c r="I20" s="31">
        <v>24.8247109</v>
      </c>
      <c r="J20" s="31">
        <v>0</v>
      </c>
      <c r="K20" s="31">
        <v>5.9517496</v>
      </c>
      <c r="L20" s="33">
        <v>8.4443662</v>
      </c>
      <c r="M20" s="33">
        <v>-23.9666031</v>
      </c>
      <c r="N20" s="31">
        <v>-16.386424</v>
      </c>
      <c r="O20" s="31">
        <v>-6.158533</v>
      </c>
      <c r="P20" s="31">
        <v>-1.4216461</v>
      </c>
      <c r="Q20" s="35">
        <v>102.5711262</v>
      </c>
      <c r="R20" s="33">
        <v>107.7269646</v>
      </c>
      <c r="S20" s="31">
        <v>31.7784984</v>
      </c>
      <c r="T20" s="31">
        <v>42.9717407</v>
      </c>
      <c r="U20" s="31">
        <v>32.9767255</v>
      </c>
      <c r="V20" s="33">
        <v>-5.1558384</v>
      </c>
      <c r="W20" s="31">
        <v>0.2086464</v>
      </c>
      <c r="X20" s="31">
        <v>0</v>
      </c>
      <c r="Y20" s="31">
        <v>0</v>
      </c>
      <c r="Z20" s="31">
        <v>0.0871583</v>
      </c>
      <c r="AA20" s="31">
        <v>0</v>
      </c>
      <c r="AB20" s="31">
        <v>0</v>
      </c>
      <c r="AC20" s="31">
        <v>2.0300549</v>
      </c>
      <c r="AD20" s="31">
        <v>-7.481698</v>
      </c>
      <c r="AE20" s="35">
        <v>102.5711262</v>
      </c>
    </row>
    <row r="21" spans="1:31" ht="12.75">
      <c r="A21" s="27" t="s">
        <v>42</v>
      </c>
      <c r="B21" s="33">
        <v>131.0352528</v>
      </c>
      <c r="C21" s="31">
        <v>42.288781</v>
      </c>
      <c r="D21" s="31">
        <v>11.960652</v>
      </c>
      <c r="E21" s="31">
        <v>0</v>
      </c>
      <c r="F21" s="31">
        <v>30.9294488</v>
      </c>
      <c r="G21" s="31">
        <v>0.3131975</v>
      </c>
      <c r="H21" s="31">
        <v>16.6504846</v>
      </c>
      <c r="I21" s="31">
        <v>24.616541</v>
      </c>
      <c r="J21" s="31">
        <v>0</v>
      </c>
      <c r="K21" s="31">
        <v>4.2761479</v>
      </c>
      <c r="L21" s="33">
        <v>7.6331155</v>
      </c>
      <c r="M21" s="33">
        <v>-22.176372</v>
      </c>
      <c r="N21" s="31">
        <v>-16.4021654</v>
      </c>
      <c r="O21" s="31">
        <v>-4.3525605</v>
      </c>
      <c r="P21" s="31">
        <v>-1.4216461</v>
      </c>
      <c r="Q21" s="35">
        <v>116.4919963</v>
      </c>
      <c r="R21" s="33">
        <v>88.2663255</v>
      </c>
      <c r="S21" s="31">
        <v>27.8772618</v>
      </c>
      <c r="T21" s="31">
        <v>35.5952881</v>
      </c>
      <c r="U21" s="31">
        <v>24.7937756</v>
      </c>
      <c r="V21" s="33">
        <v>28.2256708</v>
      </c>
      <c r="W21" s="31">
        <v>0.1552117</v>
      </c>
      <c r="X21" s="31">
        <v>0</v>
      </c>
      <c r="Y21" s="31">
        <v>0</v>
      </c>
      <c r="Z21" s="31">
        <v>0.0720101</v>
      </c>
      <c r="AA21" s="31">
        <v>0</v>
      </c>
      <c r="AB21" s="31">
        <v>0</v>
      </c>
      <c r="AC21" s="31">
        <v>1.5493345</v>
      </c>
      <c r="AD21" s="31">
        <v>26.4491145</v>
      </c>
      <c r="AE21" s="35">
        <v>116.4919963</v>
      </c>
    </row>
    <row r="22" spans="1:31" ht="12.75">
      <c r="A22" s="27" t="s">
        <v>43</v>
      </c>
      <c r="B22" s="33">
        <v>141.3850653</v>
      </c>
      <c r="C22" s="31">
        <v>45.4310989</v>
      </c>
      <c r="D22" s="31">
        <v>11.9724177</v>
      </c>
      <c r="E22" s="31">
        <v>0</v>
      </c>
      <c r="F22" s="31">
        <v>39.5096756</v>
      </c>
      <c r="G22" s="31">
        <v>0.3129982</v>
      </c>
      <c r="H22" s="31">
        <v>16.6484931</v>
      </c>
      <c r="I22" s="31">
        <v>24.5858419</v>
      </c>
      <c r="J22" s="31">
        <v>0</v>
      </c>
      <c r="K22" s="31">
        <v>2.9245399</v>
      </c>
      <c r="L22" s="33">
        <v>8.454406</v>
      </c>
      <c r="M22" s="33">
        <v>-77.6325269</v>
      </c>
      <c r="N22" s="31">
        <v>-69.1412962</v>
      </c>
      <c r="O22" s="31">
        <v>-7.0413534</v>
      </c>
      <c r="P22" s="31">
        <v>-1.4498773</v>
      </c>
      <c r="Q22" s="35">
        <v>72.2069444</v>
      </c>
      <c r="R22" s="33">
        <v>85.4574775</v>
      </c>
      <c r="S22" s="31">
        <v>28.8157668</v>
      </c>
      <c r="T22" s="31">
        <v>31.7109329</v>
      </c>
      <c r="U22" s="31">
        <v>24.9307778</v>
      </c>
      <c r="V22" s="33">
        <v>-13.2505331</v>
      </c>
      <c r="W22" s="31">
        <v>0.1518411</v>
      </c>
      <c r="X22" s="31">
        <v>0</v>
      </c>
      <c r="Y22" s="31">
        <v>0</v>
      </c>
      <c r="Z22" s="31">
        <v>0.0698404</v>
      </c>
      <c r="AA22" s="31">
        <v>0</v>
      </c>
      <c r="AB22" s="31">
        <v>0</v>
      </c>
      <c r="AC22" s="31">
        <v>1.6491825</v>
      </c>
      <c r="AD22" s="31">
        <v>-15.1213971</v>
      </c>
      <c r="AE22" s="35">
        <v>72.2069444</v>
      </c>
    </row>
    <row r="23" spans="1:31" ht="12.75">
      <c r="A23" s="27" t="s">
        <v>44</v>
      </c>
      <c r="B23" s="33">
        <v>134.2963731</v>
      </c>
      <c r="C23" s="31">
        <v>44.7991882</v>
      </c>
      <c r="D23" s="31">
        <v>7.5828723</v>
      </c>
      <c r="E23" s="31">
        <v>0</v>
      </c>
      <c r="F23" s="31">
        <v>40.9632264</v>
      </c>
      <c r="G23" s="31">
        <v>0.3120216</v>
      </c>
      <c r="H23" s="31">
        <v>14.1700964</v>
      </c>
      <c r="I23" s="31">
        <v>24.6055516</v>
      </c>
      <c r="J23" s="31">
        <v>0</v>
      </c>
      <c r="K23" s="31">
        <v>1.8634166</v>
      </c>
      <c r="L23" s="33">
        <v>8.4607783</v>
      </c>
      <c r="M23" s="33">
        <v>-77.958325</v>
      </c>
      <c r="N23" s="31">
        <v>-69.9316039</v>
      </c>
      <c r="O23" s="31">
        <v>-6.6050831</v>
      </c>
      <c r="P23" s="31">
        <v>-1.421638</v>
      </c>
      <c r="Q23" s="35">
        <v>64.7988264</v>
      </c>
      <c r="R23" s="33">
        <v>113.4283726</v>
      </c>
      <c r="S23" s="31">
        <v>34.7289399</v>
      </c>
      <c r="T23" s="31">
        <v>45.1332853</v>
      </c>
      <c r="U23" s="31">
        <v>33.5661474</v>
      </c>
      <c r="V23" s="33">
        <v>-48.6295462</v>
      </c>
      <c r="W23" s="31">
        <v>0.167453</v>
      </c>
      <c r="X23" s="31">
        <v>0</v>
      </c>
      <c r="Y23" s="31">
        <v>0</v>
      </c>
      <c r="Z23" s="31">
        <v>0.0863873</v>
      </c>
      <c r="AA23" s="31">
        <v>0</v>
      </c>
      <c r="AB23" s="31">
        <v>0</v>
      </c>
      <c r="AC23" s="31">
        <v>2.1739082</v>
      </c>
      <c r="AD23" s="31">
        <v>-51.0572947</v>
      </c>
      <c r="AE23" s="35">
        <v>64.7988264</v>
      </c>
    </row>
    <row r="24" spans="1:31" ht="12.75">
      <c r="A24" s="27" t="s">
        <v>45</v>
      </c>
      <c r="B24" s="33">
        <v>139.0493872</v>
      </c>
      <c r="C24" s="31">
        <v>42.1816299</v>
      </c>
      <c r="D24" s="31">
        <v>11.9702696</v>
      </c>
      <c r="E24" s="31">
        <v>0</v>
      </c>
      <c r="F24" s="31">
        <v>41.1523569</v>
      </c>
      <c r="G24" s="31">
        <v>0</v>
      </c>
      <c r="H24" s="31">
        <v>16.6373123</v>
      </c>
      <c r="I24" s="31">
        <v>24.6442412</v>
      </c>
      <c r="J24" s="31">
        <v>0</v>
      </c>
      <c r="K24" s="31">
        <v>2.4635773</v>
      </c>
      <c r="L24" s="33">
        <v>8.4506459</v>
      </c>
      <c r="M24" s="33">
        <v>-25.884044</v>
      </c>
      <c r="N24" s="31">
        <v>-17.8898044</v>
      </c>
      <c r="O24" s="31">
        <v>-6.5726016</v>
      </c>
      <c r="P24" s="31">
        <v>-1.421638</v>
      </c>
      <c r="Q24" s="35">
        <v>121.6159891</v>
      </c>
      <c r="R24" s="33">
        <v>102.1229228</v>
      </c>
      <c r="S24" s="31">
        <v>32.6075988</v>
      </c>
      <c r="T24" s="31">
        <v>37.5781273</v>
      </c>
      <c r="U24" s="31">
        <v>31.9371967</v>
      </c>
      <c r="V24" s="33">
        <v>19.4930663</v>
      </c>
      <c r="W24" s="31">
        <v>0.1672386</v>
      </c>
      <c r="X24" s="31">
        <v>0</v>
      </c>
      <c r="Y24" s="31">
        <v>0</v>
      </c>
      <c r="Z24" s="31">
        <v>0.086448</v>
      </c>
      <c r="AA24" s="31">
        <v>0</v>
      </c>
      <c r="AB24" s="31">
        <v>0</v>
      </c>
      <c r="AC24" s="31">
        <v>1.9362783</v>
      </c>
      <c r="AD24" s="31">
        <v>17.3031014</v>
      </c>
      <c r="AE24" s="35">
        <v>121.6159891</v>
      </c>
    </row>
    <row r="25" spans="1:31" ht="12.75">
      <c r="A25" s="27" t="s">
        <v>46</v>
      </c>
      <c r="B25" s="33">
        <v>136.6124257</v>
      </c>
      <c r="C25" s="31">
        <v>42.1684107</v>
      </c>
      <c r="D25" s="31">
        <v>7.1256795</v>
      </c>
      <c r="E25" s="31">
        <v>0</v>
      </c>
      <c r="F25" s="31">
        <v>40.9400639</v>
      </c>
      <c r="G25" s="31">
        <v>0</v>
      </c>
      <c r="H25" s="31">
        <v>16.6347739</v>
      </c>
      <c r="I25" s="31">
        <v>24.668199</v>
      </c>
      <c r="J25" s="31">
        <v>0</v>
      </c>
      <c r="K25" s="31">
        <v>5.0752987</v>
      </c>
      <c r="L25" s="33">
        <v>8.4854561</v>
      </c>
      <c r="M25" s="33">
        <v>-77.6494993</v>
      </c>
      <c r="N25" s="31">
        <v>-69.6552597</v>
      </c>
      <c r="O25" s="31">
        <v>-6.5726016</v>
      </c>
      <c r="P25" s="31">
        <v>-1.421638</v>
      </c>
      <c r="Q25" s="35">
        <v>67.4483825</v>
      </c>
      <c r="R25" s="33">
        <v>106.024012</v>
      </c>
      <c r="S25" s="31">
        <v>32.684455</v>
      </c>
      <c r="T25" s="31">
        <v>41.5709129</v>
      </c>
      <c r="U25" s="31">
        <v>31.7686441</v>
      </c>
      <c r="V25" s="33">
        <v>-38.5756295</v>
      </c>
      <c r="W25" s="31">
        <v>0.1890049</v>
      </c>
      <c r="X25" s="31">
        <v>0</v>
      </c>
      <c r="Y25" s="31">
        <v>0</v>
      </c>
      <c r="Z25" s="31">
        <v>0.0860791</v>
      </c>
      <c r="AA25" s="31">
        <v>0</v>
      </c>
      <c r="AB25" s="31">
        <v>0</v>
      </c>
      <c r="AC25" s="31">
        <v>1.900538</v>
      </c>
      <c r="AD25" s="31">
        <v>-40.7512515</v>
      </c>
      <c r="AE25" s="35">
        <v>67.4483825</v>
      </c>
    </row>
    <row r="26" spans="1:31" ht="12.75">
      <c r="A26" s="27" t="s">
        <v>47</v>
      </c>
      <c r="B26" s="33">
        <v>126.4802626</v>
      </c>
      <c r="C26" s="31">
        <v>36.8742337</v>
      </c>
      <c r="D26" s="31">
        <v>7.1172016</v>
      </c>
      <c r="E26" s="31">
        <v>0</v>
      </c>
      <c r="F26" s="31">
        <v>31.1810333</v>
      </c>
      <c r="G26" s="31">
        <v>0</v>
      </c>
      <c r="H26" s="31">
        <v>16.6323805</v>
      </c>
      <c r="I26" s="31">
        <v>24.6492033</v>
      </c>
      <c r="J26" s="31">
        <v>4.5244392</v>
      </c>
      <c r="K26" s="31">
        <v>5.501771</v>
      </c>
      <c r="L26" s="33">
        <v>7.6708351</v>
      </c>
      <c r="M26" s="33">
        <v>-76.772099</v>
      </c>
      <c r="N26" s="31">
        <v>-68.7778594</v>
      </c>
      <c r="O26" s="31">
        <v>-6.5726016</v>
      </c>
      <c r="P26" s="31">
        <v>-1.421638</v>
      </c>
      <c r="Q26" s="35">
        <v>57.3789987</v>
      </c>
      <c r="R26" s="33">
        <v>99.6588419</v>
      </c>
      <c r="S26" s="31">
        <v>32.4406495</v>
      </c>
      <c r="T26" s="31">
        <v>35.406827</v>
      </c>
      <c r="U26" s="31">
        <v>31.8113654</v>
      </c>
      <c r="V26" s="33">
        <v>-42.2798432</v>
      </c>
      <c r="W26" s="31">
        <v>0.1853954</v>
      </c>
      <c r="X26" s="31">
        <v>0</v>
      </c>
      <c r="Y26" s="31">
        <v>0</v>
      </c>
      <c r="Z26" s="31">
        <v>0.086729</v>
      </c>
      <c r="AA26" s="31">
        <v>0</v>
      </c>
      <c r="AB26" s="31">
        <v>0</v>
      </c>
      <c r="AC26" s="31">
        <v>1.9595808</v>
      </c>
      <c r="AD26" s="31">
        <v>-44.5115484</v>
      </c>
      <c r="AE26" s="35">
        <v>57.3789987</v>
      </c>
    </row>
    <row r="27" spans="1:31" ht="12.75">
      <c r="A27" s="27" t="s">
        <v>48</v>
      </c>
      <c r="B27" s="33">
        <v>146.8125679</v>
      </c>
      <c r="C27" s="31">
        <v>34.5548144</v>
      </c>
      <c r="D27" s="31">
        <v>11.98528</v>
      </c>
      <c r="E27" s="31">
        <v>0</v>
      </c>
      <c r="F27" s="31">
        <v>40.8114066</v>
      </c>
      <c r="G27" s="31">
        <v>0.3103245</v>
      </c>
      <c r="H27" s="31">
        <v>16.6450401</v>
      </c>
      <c r="I27" s="31">
        <v>24.5622977</v>
      </c>
      <c r="J27" s="31">
        <v>11.396773</v>
      </c>
      <c r="K27" s="31">
        <v>6.5466316</v>
      </c>
      <c r="L27" s="33">
        <v>8.5005688</v>
      </c>
      <c r="M27" s="33">
        <v>-77.266253</v>
      </c>
      <c r="N27" s="31">
        <v>-69.2720134</v>
      </c>
      <c r="O27" s="31">
        <v>-6.5726016</v>
      </c>
      <c r="P27" s="31">
        <v>-1.421638</v>
      </c>
      <c r="Q27" s="35">
        <v>78.0468837</v>
      </c>
      <c r="R27" s="33">
        <v>102.1042073</v>
      </c>
      <c r="S27" s="31">
        <v>31.7578242</v>
      </c>
      <c r="T27" s="31">
        <v>38.9615317</v>
      </c>
      <c r="U27" s="31">
        <v>31.3848514</v>
      </c>
      <c r="V27" s="33">
        <v>-24.0573236</v>
      </c>
      <c r="W27" s="31">
        <v>0.1244895</v>
      </c>
      <c r="X27" s="31">
        <v>0</v>
      </c>
      <c r="Y27" s="31">
        <v>0</v>
      </c>
      <c r="Z27" s="31">
        <v>0.0861351</v>
      </c>
      <c r="AA27" s="31">
        <v>0</v>
      </c>
      <c r="AB27" s="31">
        <v>0</v>
      </c>
      <c r="AC27" s="31">
        <v>1.8682206</v>
      </c>
      <c r="AD27" s="31">
        <v>-26.1361688</v>
      </c>
      <c r="AE27" s="35">
        <v>78.0468837</v>
      </c>
    </row>
    <row r="28" spans="1:31" ht="12.75">
      <c r="A28" s="27" t="s">
        <v>49</v>
      </c>
      <c r="B28" s="33">
        <v>97.3076644</v>
      </c>
      <c r="C28" s="31">
        <v>2.6720594</v>
      </c>
      <c r="D28" s="31">
        <v>5.2122661</v>
      </c>
      <c r="E28" s="31">
        <v>0</v>
      </c>
      <c r="F28" s="31">
        <v>27.8364262</v>
      </c>
      <c r="G28" s="31">
        <v>0.3117972</v>
      </c>
      <c r="H28" s="31">
        <v>16.6435414</v>
      </c>
      <c r="I28" s="31">
        <v>24.5567394</v>
      </c>
      <c r="J28" s="31">
        <v>13.4921288</v>
      </c>
      <c r="K28" s="31">
        <v>6.5827059</v>
      </c>
      <c r="L28" s="33">
        <v>2.6302117</v>
      </c>
      <c r="M28" s="33">
        <v>-28.6557242</v>
      </c>
      <c r="N28" s="31">
        <v>-20.3648156</v>
      </c>
      <c r="O28" s="31">
        <v>-6.8692706</v>
      </c>
      <c r="P28" s="31">
        <v>-1.421638</v>
      </c>
      <c r="Q28" s="35">
        <v>71.2821519</v>
      </c>
      <c r="R28" s="33">
        <v>51.436857</v>
      </c>
      <c r="S28" s="31">
        <v>18.2229642</v>
      </c>
      <c r="T28" s="31">
        <v>15.3035764</v>
      </c>
      <c r="U28" s="31">
        <v>17.9103164</v>
      </c>
      <c r="V28" s="33">
        <v>19.8452949</v>
      </c>
      <c r="W28" s="31">
        <v>0.0639178</v>
      </c>
      <c r="X28" s="31">
        <v>0</v>
      </c>
      <c r="Y28" s="31">
        <v>0</v>
      </c>
      <c r="Z28" s="31">
        <v>0.0302945</v>
      </c>
      <c r="AA28" s="31">
        <v>0</v>
      </c>
      <c r="AB28" s="31">
        <v>0</v>
      </c>
      <c r="AC28" s="31">
        <v>1.0402472</v>
      </c>
      <c r="AD28" s="31">
        <v>18.7108354</v>
      </c>
      <c r="AE28" s="35">
        <v>71.2821519</v>
      </c>
    </row>
    <row r="29" spans="1:31" ht="12.75">
      <c r="A29" s="27" t="s">
        <v>50</v>
      </c>
      <c r="B29" s="33">
        <v>139.7540615</v>
      </c>
      <c r="C29" s="31">
        <v>33.8767051</v>
      </c>
      <c r="D29" s="31">
        <v>5.6818001</v>
      </c>
      <c r="E29" s="31">
        <v>0</v>
      </c>
      <c r="F29" s="31">
        <v>41.1738342</v>
      </c>
      <c r="G29" s="31">
        <v>0.3144202</v>
      </c>
      <c r="H29" s="31">
        <v>16.6465391</v>
      </c>
      <c r="I29" s="31">
        <v>24.5642159</v>
      </c>
      <c r="J29" s="31">
        <v>10.5611003</v>
      </c>
      <c r="K29" s="31">
        <v>6.9354466</v>
      </c>
      <c r="L29" s="33">
        <v>8.5707097</v>
      </c>
      <c r="M29" s="33">
        <v>-75.5168946</v>
      </c>
      <c r="N29" s="31">
        <v>-67.0539032</v>
      </c>
      <c r="O29" s="31">
        <v>-7.0413534</v>
      </c>
      <c r="P29" s="31">
        <v>-1.421638</v>
      </c>
      <c r="Q29" s="35">
        <v>72.8078766</v>
      </c>
      <c r="R29" s="33">
        <v>84.2304326</v>
      </c>
      <c r="S29" s="31">
        <v>28.6155486</v>
      </c>
      <c r="T29" s="31">
        <v>31.6979548</v>
      </c>
      <c r="U29" s="31">
        <v>23.9169292</v>
      </c>
      <c r="V29" s="33">
        <v>-11.422556</v>
      </c>
      <c r="W29" s="31">
        <v>0.0892473</v>
      </c>
      <c r="X29" s="31">
        <v>0</v>
      </c>
      <c r="Y29" s="31">
        <v>0</v>
      </c>
      <c r="Z29" s="31">
        <v>0.0699268</v>
      </c>
      <c r="AA29" s="31">
        <v>0</v>
      </c>
      <c r="AB29" s="31">
        <v>0</v>
      </c>
      <c r="AC29" s="31">
        <v>1.6191754</v>
      </c>
      <c r="AD29" s="31">
        <v>-13.2009055</v>
      </c>
      <c r="AE29" s="35">
        <v>72.8078766</v>
      </c>
    </row>
    <row r="30" spans="1:31" ht="12.75">
      <c r="A30" s="27" t="s">
        <v>51</v>
      </c>
      <c r="B30" s="33">
        <v>128.4671636</v>
      </c>
      <c r="C30" s="31">
        <v>20.1938363</v>
      </c>
      <c r="D30" s="31">
        <v>8.0670843</v>
      </c>
      <c r="E30" s="31">
        <v>0</v>
      </c>
      <c r="F30" s="31">
        <v>41.2614971</v>
      </c>
      <c r="G30" s="31">
        <v>0.3139566</v>
      </c>
      <c r="H30" s="31">
        <v>16.6465391</v>
      </c>
      <c r="I30" s="31">
        <v>24.5554374</v>
      </c>
      <c r="J30" s="31">
        <v>10.5655205</v>
      </c>
      <c r="K30" s="31">
        <v>6.8632923</v>
      </c>
      <c r="L30" s="33">
        <v>8.5734635</v>
      </c>
      <c r="M30" s="33">
        <v>-28.3140212</v>
      </c>
      <c r="N30" s="31">
        <v>-20.2873001</v>
      </c>
      <c r="O30" s="31">
        <v>-6.6050831</v>
      </c>
      <c r="P30" s="31">
        <v>-1.421638</v>
      </c>
      <c r="Q30" s="35">
        <v>108.7266059</v>
      </c>
      <c r="R30" s="33">
        <v>114.7478833</v>
      </c>
      <c r="S30" s="31">
        <v>34.2476317</v>
      </c>
      <c r="T30" s="31">
        <v>47.1211974</v>
      </c>
      <c r="U30" s="31">
        <v>33.3790542</v>
      </c>
      <c r="V30" s="33">
        <v>-6.0212774</v>
      </c>
      <c r="W30" s="31">
        <v>0.125264</v>
      </c>
      <c r="X30" s="31">
        <v>0</v>
      </c>
      <c r="Y30" s="31">
        <v>0</v>
      </c>
      <c r="Z30" s="31">
        <v>0.086617</v>
      </c>
      <c r="AA30" s="31">
        <v>0</v>
      </c>
      <c r="AB30" s="31">
        <v>0</v>
      </c>
      <c r="AC30" s="31">
        <v>2.0829296</v>
      </c>
      <c r="AD30" s="31">
        <v>-8.316088</v>
      </c>
      <c r="AE30" s="35">
        <v>108.7266059</v>
      </c>
    </row>
    <row r="31" spans="1:31" ht="12.75">
      <c r="A31" s="27" t="s">
        <v>52</v>
      </c>
      <c r="B31" s="33">
        <v>83.6101208</v>
      </c>
      <c r="C31" s="31">
        <v>2.6421431</v>
      </c>
      <c r="D31" s="31">
        <v>7.5764007</v>
      </c>
      <c r="E31" s="31">
        <v>0</v>
      </c>
      <c r="F31" s="31">
        <v>14.6739561</v>
      </c>
      <c r="G31" s="31">
        <v>0</v>
      </c>
      <c r="H31" s="31">
        <v>16.6465391</v>
      </c>
      <c r="I31" s="31">
        <v>24.4835993</v>
      </c>
      <c r="J31" s="31">
        <v>10.741152</v>
      </c>
      <c r="K31" s="31">
        <v>6.8463305</v>
      </c>
      <c r="L31" s="33">
        <v>1.4884296</v>
      </c>
      <c r="M31" s="33">
        <v>-5.9373957</v>
      </c>
      <c r="N31" s="31">
        <v>0</v>
      </c>
      <c r="O31" s="31">
        <v>-4.5165713</v>
      </c>
      <c r="P31" s="31">
        <v>-1.4208244</v>
      </c>
      <c r="Q31" s="35">
        <v>79.1611547</v>
      </c>
      <c r="R31" s="33">
        <v>67.574827</v>
      </c>
      <c r="S31" s="31">
        <v>19.4091546</v>
      </c>
      <c r="T31" s="31">
        <v>26.1156018</v>
      </c>
      <c r="U31" s="31">
        <v>22.0500706</v>
      </c>
      <c r="V31" s="33">
        <v>11.5863277</v>
      </c>
      <c r="W31" s="31">
        <v>0.0647454</v>
      </c>
      <c r="X31" s="31">
        <v>0</v>
      </c>
      <c r="Y31" s="31">
        <v>0</v>
      </c>
      <c r="Z31" s="31">
        <v>0.0302873</v>
      </c>
      <c r="AA31" s="31">
        <v>0</v>
      </c>
      <c r="AB31" s="31">
        <v>0</v>
      </c>
      <c r="AC31" s="31">
        <v>1.2726234</v>
      </c>
      <c r="AD31" s="31">
        <v>10.2186716</v>
      </c>
      <c r="AE31" s="35">
        <v>79.1611547</v>
      </c>
    </row>
    <row r="32" spans="1:31" ht="12.75">
      <c r="A32" s="27" t="s">
        <v>53</v>
      </c>
      <c r="B32" s="33">
        <v>103.6844635</v>
      </c>
      <c r="C32" s="31">
        <v>17.9235899</v>
      </c>
      <c r="D32" s="31">
        <v>0.4733502</v>
      </c>
      <c r="E32" s="31">
        <v>0</v>
      </c>
      <c r="F32" s="31">
        <v>37.0011791</v>
      </c>
      <c r="G32" s="31">
        <v>0.3132882</v>
      </c>
      <c r="H32" s="31">
        <v>16.6465391</v>
      </c>
      <c r="I32" s="31">
        <v>24.4651342</v>
      </c>
      <c r="J32" s="31">
        <v>0</v>
      </c>
      <c r="K32" s="31">
        <v>6.8613828</v>
      </c>
      <c r="L32" s="33">
        <v>8.1896368</v>
      </c>
      <c r="M32" s="33">
        <v>-5.9342244</v>
      </c>
      <c r="N32" s="31">
        <v>0</v>
      </c>
      <c r="O32" s="31">
        <v>-4.5165713</v>
      </c>
      <c r="P32" s="31">
        <v>-1.4176531</v>
      </c>
      <c r="Q32" s="35">
        <v>105.9398759</v>
      </c>
      <c r="R32" s="33">
        <v>72.3906084</v>
      </c>
      <c r="S32" s="31">
        <v>21.1290493</v>
      </c>
      <c r="T32" s="31">
        <v>25.3878319</v>
      </c>
      <c r="U32" s="31">
        <v>25.8737272</v>
      </c>
      <c r="V32" s="33">
        <v>33.5492675</v>
      </c>
      <c r="W32" s="31">
        <v>0.160754</v>
      </c>
      <c r="X32" s="31">
        <v>0</v>
      </c>
      <c r="Y32" s="31">
        <v>0</v>
      </c>
      <c r="Z32" s="31">
        <v>0.0859895</v>
      </c>
      <c r="AA32" s="31">
        <v>0</v>
      </c>
      <c r="AB32" s="31">
        <v>0</v>
      </c>
      <c r="AC32" s="31">
        <v>1.1726077</v>
      </c>
      <c r="AD32" s="31">
        <v>32.1299163</v>
      </c>
      <c r="AE32" s="35">
        <v>105.9398759</v>
      </c>
    </row>
    <row r="33" spans="1:31" ht="12.75">
      <c r="A33" s="27" t="s">
        <v>54</v>
      </c>
      <c r="B33" s="33">
        <v>125.3361026</v>
      </c>
      <c r="C33" s="31">
        <v>17.566706</v>
      </c>
      <c r="D33" s="31">
        <v>8.0511135</v>
      </c>
      <c r="E33" s="31">
        <v>0</v>
      </c>
      <c r="F33" s="31">
        <v>40.8829537</v>
      </c>
      <c r="G33" s="31">
        <v>0.3129705</v>
      </c>
      <c r="H33" s="31">
        <v>16.6459336</v>
      </c>
      <c r="I33" s="31">
        <v>24.4810152</v>
      </c>
      <c r="J33" s="31">
        <v>10.5635797</v>
      </c>
      <c r="K33" s="31">
        <v>6.8318304</v>
      </c>
      <c r="L33" s="33">
        <v>8.4772268</v>
      </c>
      <c r="M33" s="33">
        <v>-33.4432802</v>
      </c>
      <c r="N33" s="31">
        <v>-27.5121738</v>
      </c>
      <c r="O33" s="31">
        <v>-4.5165713</v>
      </c>
      <c r="P33" s="31">
        <v>-1.4145351</v>
      </c>
      <c r="Q33" s="35">
        <v>100.3700492</v>
      </c>
      <c r="R33" s="33">
        <v>101.3588638</v>
      </c>
      <c r="S33" s="31">
        <v>32.4336025</v>
      </c>
      <c r="T33" s="31">
        <v>37.8821354</v>
      </c>
      <c r="U33" s="31">
        <v>31.0431259</v>
      </c>
      <c r="V33" s="33">
        <v>-0.9888146</v>
      </c>
      <c r="W33" s="31">
        <v>0.1598019</v>
      </c>
      <c r="X33" s="31">
        <v>0</v>
      </c>
      <c r="Y33" s="31">
        <v>0</v>
      </c>
      <c r="Z33" s="31">
        <v>0.0852792</v>
      </c>
      <c r="AA33" s="31">
        <v>0</v>
      </c>
      <c r="AB33" s="31">
        <v>0</v>
      </c>
      <c r="AC33" s="31">
        <v>1.8991468</v>
      </c>
      <c r="AD33" s="31">
        <v>-3.1330425</v>
      </c>
      <c r="AE33" s="35">
        <v>100.3700492</v>
      </c>
    </row>
    <row r="34" spans="1:31" ht="12.75">
      <c r="A34" s="27" t="s">
        <v>55</v>
      </c>
      <c r="B34" s="33">
        <v>131.2989929</v>
      </c>
      <c r="C34" s="31">
        <v>21.3710425</v>
      </c>
      <c r="D34" s="31">
        <v>7.1068743</v>
      </c>
      <c r="E34" s="31">
        <v>0</v>
      </c>
      <c r="F34" s="31">
        <v>41.0138139</v>
      </c>
      <c r="G34" s="31">
        <v>0.3126021</v>
      </c>
      <c r="H34" s="31">
        <v>16.6292641</v>
      </c>
      <c r="I34" s="31">
        <v>24.498281</v>
      </c>
      <c r="J34" s="31">
        <v>10.56455</v>
      </c>
      <c r="K34" s="31">
        <v>9.802565</v>
      </c>
      <c r="L34" s="33">
        <v>8.4304035</v>
      </c>
      <c r="M34" s="33">
        <v>-31.6850535</v>
      </c>
      <c r="N34" s="31">
        <v>-25.7570356</v>
      </c>
      <c r="O34" s="31">
        <v>-4.5165713</v>
      </c>
      <c r="P34" s="31">
        <v>-1.4114466</v>
      </c>
      <c r="Q34" s="35">
        <v>108.0443429</v>
      </c>
      <c r="R34" s="33">
        <v>102.1805051</v>
      </c>
      <c r="S34" s="31">
        <v>31.6911122</v>
      </c>
      <c r="T34" s="31">
        <v>39.9521696</v>
      </c>
      <c r="U34" s="31">
        <v>30.5372233</v>
      </c>
      <c r="V34" s="33">
        <v>5.8638378</v>
      </c>
      <c r="W34" s="31">
        <v>0.1146219</v>
      </c>
      <c r="X34" s="31">
        <v>0</v>
      </c>
      <c r="Y34" s="31">
        <v>0</v>
      </c>
      <c r="Z34" s="31">
        <v>0.0845416</v>
      </c>
      <c r="AA34" s="31">
        <v>0</v>
      </c>
      <c r="AB34" s="31">
        <v>0</v>
      </c>
      <c r="AC34" s="31">
        <v>1.8413268</v>
      </c>
      <c r="AD34" s="31">
        <v>3.8233475</v>
      </c>
      <c r="AE34" s="35">
        <v>108.0443429</v>
      </c>
    </row>
    <row r="35" spans="1:31" ht="12.75">
      <c r="A35" s="27" t="s">
        <v>56</v>
      </c>
      <c r="B35" s="33">
        <v>121.2267849</v>
      </c>
      <c r="C35" s="31">
        <v>18.6500047</v>
      </c>
      <c r="D35" s="31">
        <v>5.6840048</v>
      </c>
      <c r="E35" s="31">
        <v>0</v>
      </c>
      <c r="F35" s="31">
        <v>40.9464985</v>
      </c>
      <c r="G35" s="31">
        <v>0.3128323</v>
      </c>
      <c r="H35" s="31">
        <v>16.6255496</v>
      </c>
      <c r="I35" s="31">
        <v>17.9027463</v>
      </c>
      <c r="J35" s="31">
        <v>11.3161601</v>
      </c>
      <c r="K35" s="31">
        <v>9.7889886</v>
      </c>
      <c r="L35" s="33">
        <v>8.4414651</v>
      </c>
      <c r="M35" s="33">
        <v>-23.7619009</v>
      </c>
      <c r="N35" s="31">
        <v>-17.3287545</v>
      </c>
      <c r="O35" s="31">
        <v>-5.0247587</v>
      </c>
      <c r="P35" s="31">
        <v>-1.4083877</v>
      </c>
      <c r="Q35" s="35">
        <v>105.9063491</v>
      </c>
      <c r="R35" s="33">
        <v>85.1295288</v>
      </c>
      <c r="S35" s="31">
        <v>27.3601194</v>
      </c>
      <c r="T35" s="31">
        <v>34.6021356</v>
      </c>
      <c r="U35" s="31">
        <v>23.1672738</v>
      </c>
      <c r="V35" s="33">
        <v>20.7768203</v>
      </c>
      <c r="W35" s="31">
        <v>0.0812063</v>
      </c>
      <c r="X35" s="31">
        <v>0</v>
      </c>
      <c r="Y35" s="31">
        <v>0</v>
      </c>
      <c r="Z35" s="31">
        <v>0.0698612</v>
      </c>
      <c r="AA35" s="31">
        <v>0</v>
      </c>
      <c r="AB35" s="31">
        <v>0</v>
      </c>
      <c r="AC35" s="31">
        <v>1.4699806</v>
      </c>
      <c r="AD35" s="31">
        <v>19.1557722</v>
      </c>
      <c r="AE35" s="35">
        <v>105.9063491</v>
      </c>
    </row>
    <row r="36" spans="1:31" ht="12.75">
      <c r="A36" s="27" t="s">
        <v>57</v>
      </c>
      <c r="B36" s="33">
        <v>121.3618961</v>
      </c>
      <c r="C36" s="31">
        <v>20.1777405</v>
      </c>
      <c r="D36" s="31">
        <v>5.6885336</v>
      </c>
      <c r="E36" s="31">
        <v>0</v>
      </c>
      <c r="F36" s="31">
        <v>39.530446</v>
      </c>
      <c r="G36" s="31">
        <v>0.3138569</v>
      </c>
      <c r="H36" s="31">
        <v>16.6229631</v>
      </c>
      <c r="I36" s="31">
        <v>24.8553324</v>
      </c>
      <c r="J36" s="31">
        <v>4.3519695</v>
      </c>
      <c r="K36" s="31">
        <v>9.8210541</v>
      </c>
      <c r="L36" s="33">
        <v>8.5553447</v>
      </c>
      <c r="M36" s="33">
        <v>-35.4653272</v>
      </c>
      <c r="N36" s="31">
        <v>-27.0186157</v>
      </c>
      <c r="O36" s="31">
        <v>-7.0413534</v>
      </c>
      <c r="P36" s="31">
        <v>-1.4053581</v>
      </c>
      <c r="Q36" s="35">
        <v>94.4519136</v>
      </c>
      <c r="R36" s="33">
        <v>85.8458975</v>
      </c>
      <c r="S36" s="31">
        <v>28.1607678</v>
      </c>
      <c r="T36" s="31">
        <v>33.4613233</v>
      </c>
      <c r="U36" s="31">
        <v>24.2238064</v>
      </c>
      <c r="V36" s="33">
        <v>8.6060161</v>
      </c>
      <c r="W36" s="31">
        <v>0.0826158</v>
      </c>
      <c r="X36" s="31">
        <v>0</v>
      </c>
      <c r="Y36" s="31">
        <v>0</v>
      </c>
      <c r="Z36" s="31">
        <v>0.0667327</v>
      </c>
      <c r="AA36" s="31">
        <v>0</v>
      </c>
      <c r="AB36" s="31">
        <v>0</v>
      </c>
      <c r="AC36" s="31">
        <v>1.4097727</v>
      </c>
      <c r="AD36" s="31">
        <v>7.0468949</v>
      </c>
      <c r="AE36" s="35">
        <v>94.4519136</v>
      </c>
    </row>
    <row r="37" spans="1:31" ht="12.75">
      <c r="A37" s="27" t="s">
        <v>58</v>
      </c>
      <c r="B37" s="33">
        <v>131.3833749</v>
      </c>
      <c r="C37" s="31">
        <v>20.1843032</v>
      </c>
      <c r="D37" s="31">
        <v>7.5797985</v>
      </c>
      <c r="E37" s="31">
        <v>0</v>
      </c>
      <c r="F37" s="31">
        <v>40.8929959</v>
      </c>
      <c r="G37" s="31">
        <v>0.3145546</v>
      </c>
      <c r="H37" s="31">
        <v>16.6315515</v>
      </c>
      <c r="I37" s="31">
        <v>24.6571458</v>
      </c>
      <c r="J37" s="31">
        <v>11.2508367</v>
      </c>
      <c r="K37" s="31">
        <v>9.8721887</v>
      </c>
      <c r="L37" s="33">
        <v>8.5833398</v>
      </c>
      <c r="M37" s="33">
        <v>-26.8463346</v>
      </c>
      <c r="N37" s="31">
        <v>-18.5596914</v>
      </c>
      <c r="O37" s="31">
        <v>-6.8842856</v>
      </c>
      <c r="P37" s="31">
        <v>-1.4023576</v>
      </c>
      <c r="Q37" s="35">
        <v>113.1203801</v>
      </c>
      <c r="R37" s="33">
        <v>105.8639179</v>
      </c>
      <c r="S37" s="31">
        <v>31.2493303</v>
      </c>
      <c r="T37" s="31">
        <v>41.8705864</v>
      </c>
      <c r="U37" s="31">
        <v>32.7440012</v>
      </c>
      <c r="V37" s="33">
        <v>7.2564622</v>
      </c>
      <c r="W37" s="31">
        <v>0.1207219</v>
      </c>
      <c r="X37" s="31">
        <v>0</v>
      </c>
      <c r="Y37" s="31">
        <v>0</v>
      </c>
      <c r="Z37" s="31">
        <v>0.08288</v>
      </c>
      <c r="AA37" s="31">
        <v>0</v>
      </c>
      <c r="AB37" s="31">
        <v>0</v>
      </c>
      <c r="AC37" s="31">
        <v>1.8575658</v>
      </c>
      <c r="AD37" s="31">
        <v>5.1952945</v>
      </c>
      <c r="AE37" s="35">
        <v>113.1203801</v>
      </c>
    </row>
    <row r="38" spans="1:31" ht="12.75">
      <c r="A38" s="27" t="s">
        <v>59</v>
      </c>
      <c r="B38" s="33">
        <v>105.5170005</v>
      </c>
      <c r="C38" s="31">
        <v>17.5302547</v>
      </c>
      <c r="D38" s="31">
        <v>0.4696255</v>
      </c>
      <c r="E38" s="31">
        <v>0</v>
      </c>
      <c r="F38" s="31">
        <v>37.1912859</v>
      </c>
      <c r="G38" s="31">
        <v>0.314168</v>
      </c>
      <c r="H38" s="31">
        <v>16.6387561</v>
      </c>
      <c r="I38" s="31">
        <v>24.6326534</v>
      </c>
      <c r="J38" s="31">
        <v>0</v>
      </c>
      <c r="K38" s="31">
        <v>8.7402569</v>
      </c>
      <c r="L38" s="33">
        <v>8.3080729</v>
      </c>
      <c r="M38" s="33">
        <v>-25.4224884</v>
      </c>
      <c r="N38" s="31">
        <v>-17.3108998</v>
      </c>
      <c r="O38" s="31">
        <v>-6.7122028</v>
      </c>
      <c r="P38" s="31">
        <v>-1.3993858</v>
      </c>
      <c r="Q38" s="35">
        <v>88.402585</v>
      </c>
      <c r="R38" s="33">
        <v>79.9774314</v>
      </c>
      <c r="S38" s="31">
        <v>20.7373402</v>
      </c>
      <c r="T38" s="31">
        <v>31.7827581</v>
      </c>
      <c r="U38" s="31">
        <v>27.4573331</v>
      </c>
      <c r="V38" s="33">
        <v>8.4251536</v>
      </c>
      <c r="W38" s="31">
        <v>0.1312694</v>
      </c>
      <c r="X38" s="31">
        <v>0</v>
      </c>
      <c r="Y38" s="31">
        <v>0</v>
      </c>
      <c r="Z38" s="31">
        <v>0.0838623</v>
      </c>
      <c r="AA38" s="31">
        <v>0</v>
      </c>
      <c r="AB38" s="31">
        <v>0</v>
      </c>
      <c r="AC38" s="31">
        <v>1.1717059</v>
      </c>
      <c r="AD38" s="31">
        <v>7.038316</v>
      </c>
      <c r="AE38" s="35">
        <v>88.402585</v>
      </c>
    </row>
    <row r="39" spans="1:31" ht="12.75">
      <c r="A39" s="27" t="s">
        <v>60</v>
      </c>
      <c r="B39" s="33">
        <v>132.089827</v>
      </c>
      <c r="C39" s="31">
        <v>17.5804581</v>
      </c>
      <c r="D39" s="31">
        <v>11.8821773</v>
      </c>
      <c r="E39" s="31">
        <v>0</v>
      </c>
      <c r="F39" s="31">
        <v>40.9974528</v>
      </c>
      <c r="G39" s="31">
        <v>0.3135283</v>
      </c>
      <c r="H39" s="31">
        <v>16.6386109</v>
      </c>
      <c r="I39" s="31">
        <v>24.6251571</v>
      </c>
      <c r="J39" s="31">
        <v>11.2508367</v>
      </c>
      <c r="K39" s="31">
        <v>8.8016058</v>
      </c>
      <c r="L39" s="33">
        <v>8.6461283</v>
      </c>
      <c r="M39" s="33">
        <v>-27.2628672</v>
      </c>
      <c r="N39" s="31">
        <v>-18.982139</v>
      </c>
      <c r="O39" s="31">
        <v>-6.8842856</v>
      </c>
      <c r="P39" s="31">
        <v>-1.3964426</v>
      </c>
      <c r="Q39" s="35">
        <v>113.4730881</v>
      </c>
      <c r="R39" s="33">
        <v>106.6608961</v>
      </c>
      <c r="S39" s="31">
        <v>31.6816694</v>
      </c>
      <c r="T39" s="31">
        <v>42.0582024</v>
      </c>
      <c r="U39" s="31">
        <v>32.9210243</v>
      </c>
      <c r="V39" s="33">
        <v>6.812192</v>
      </c>
      <c r="W39" s="31">
        <v>0.1406296</v>
      </c>
      <c r="X39" s="31">
        <v>0</v>
      </c>
      <c r="Y39" s="31">
        <v>0</v>
      </c>
      <c r="Z39" s="31">
        <v>0.0835422</v>
      </c>
      <c r="AA39" s="31">
        <v>0</v>
      </c>
      <c r="AB39" s="31">
        <v>0</v>
      </c>
      <c r="AC39" s="31">
        <v>1.8786013</v>
      </c>
      <c r="AD39" s="31">
        <v>4.7094189</v>
      </c>
      <c r="AE39" s="35">
        <v>113.4730881</v>
      </c>
    </row>
    <row r="40" spans="1:31" ht="12.75">
      <c r="A40" s="27" t="s">
        <v>61</v>
      </c>
      <c r="B40" s="33">
        <v>120.9053534</v>
      </c>
      <c r="C40" s="31">
        <v>17.538366</v>
      </c>
      <c r="D40" s="31">
        <v>11.9050448</v>
      </c>
      <c r="E40" s="31">
        <v>0</v>
      </c>
      <c r="F40" s="31">
        <v>40.9547529</v>
      </c>
      <c r="G40" s="31">
        <v>0.3132961</v>
      </c>
      <c r="H40" s="31">
        <v>16.6360045</v>
      </c>
      <c r="I40" s="31">
        <v>24.6201412</v>
      </c>
      <c r="J40" s="31">
        <v>0</v>
      </c>
      <c r="K40" s="31">
        <v>8.9377479</v>
      </c>
      <c r="L40" s="33">
        <v>8.6318685</v>
      </c>
      <c r="M40" s="33">
        <v>-25.723085</v>
      </c>
      <c r="N40" s="31">
        <v>-17.7608678</v>
      </c>
      <c r="O40" s="31">
        <v>-6.5686898</v>
      </c>
      <c r="P40" s="31">
        <v>-1.3935274</v>
      </c>
      <c r="Q40" s="35">
        <v>103.8141369</v>
      </c>
      <c r="R40" s="33">
        <v>99.7362316</v>
      </c>
      <c r="S40" s="31">
        <v>31.5654594</v>
      </c>
      <c r="T40" s="31">
        <v>35.6311829</v>
      </c>
      <c r="U40" s="31">
        <v>32.5395893</v>
      </c>
      <c r="V40" s="33">
        <v>4.0779053</v>
      </c>
      <c r="W40" s="31">
        <v>0.1281623</v>
      </c>
      <c r="X40" s="31">
        <v>0</v>
      </c>
      <c r="Y40" s="31">
        <v>0</v>
      </c>
      <c r="Z40" s="31">
        <v>0.0826843</v>
      </c>
      <c r="AA40" s="31">
        <v>0</v>
      </c>
      <c r="AB40" s="31">
        <v>0</v>
      </c>
      <c r="AC40" s="31">
        <v>1.8766292</v>
      </c>
      <c r="AD40" s="31">
        <v>1.9904295</v>
      </c>
      <c r="AE40" s="35">
        <v>103.8141369</v>
      </c>
    </row>
    <row r="41" spans="1:31" ht="12.75">
      <c r="A41" s="27" t="s">
        <v>62</v>
      </c>
      <c r="B41" s="33">
        <v>128.290354</v>
      </c>
      <c r="C41" s="31">
        <v>17.5804581</v>
      </c>
      <c r="D41" s="31">
        <v>6.6575334</v>
      </c>
      <c r="E41" s="31">
        <v>0</v>
      </c>
      <c r="F41" s="31">
        <v>41.310549</v>
      </c>
      <c r="G41" s="31">
        <v>0.3156777</v>
      </c>
      <c r="H41" s="31">
        <v>16.6325479</v>
      </c>
      <c r="I41" s="31">
        <v>24.6329205</v>
      </c>
      <c r="J41" s="31">
        <v>11.2508367</v>
      </c>
      <c r="K41" s="31">
        <v>9.9098307</v>
      </c>
      <c r="L41" s="33">
        <v>8.6179387</v>
      </c>
      <c r="M41" s="33">
        <v>-25.3330097</v>
      </c>
      <c r="N41" s="31">
        <v>-18.9084893</v>
      </c>
      <c r="O41" s="31">
        <v>-5.0338804</v>
      </c>
      <c r="P41" s="31">
        <v>-1.39064</v>
      </c>
      <c r="Q41" s="35">
        <v>111.575283</v>
      </c>
      <c r="R41" s="33">
        <v>104.138236</v>
      </c>
      <c r="S41" s="31">
        <v>31.0711126</v>
      </c>
      <c r="T41" s="31">
        <v>40.6274619</v>
      </c>
      <c r="U41" s="31">
        <v>32.4396615</v>
      </c>
      <c r="V41" s="33">
        <v>7.437047</v>
      </c>
      <c r="W41" s="31">
        <v>0.1177616</v>
      </c>
      <c r="X41" s="31">
        <v>0</v>
      </c>
      <c r="Y41" s="31">
        <v>0</v>
      </c>
      <c r="Z41" s="31">
        <v>0.0814896</v>
      </c>
      <c r="AA41" s="31">
        <v>0</v>
      </c>
      <c r="AB41" s="31">
        <v>0</v>
      </c>
      <c r="AC41" s="31">
        <v>1.8446955</v>
      </c>
      <c r="AD41" s="31">
        <v>5.3931003</v>
      </c>
      <c r="AE41" s="35">
        <v>111.575283</v>
      </c>
    </row>
    <row r="42" spans="1:31" ht="12.75">
      <c r="A42" s="27" t="s">
        <v>63</v>
      </c>
      <c r="B42" s="33">
        <v>116.3224648</v>
      </c>
      <c r="C42" s="31">
        <v>17.523771</v>
      </c>
      <c r="D42" s="31">
        <v>6.1769786</v>
      </c>
      <c r="E42" s="31">
        <v>0</v>
      </c>
      <c r="F42" s="31">
        <v>41.017999</v>
      </c>
      <c r="G42" s="31">
        <v>0.316928</v>
      </c>
      <c r="H42" s="31">
        <v>16.6390468</v>
      </c>
      <c r="I42" s="31">
        <v>24.7822409</v>
      </c>
      <c r="J42" s="31">
        <v>0</v>
      </c>
      <c r="K42" s="31">
        <v>9.8655005</v>
      </c>
      <c r="L42" s="33">
        <v>8.6156642</v>
      </c>
      <c r="M42" s="33">
        <v>-21.5896013</v>
      </c>
      <c r="N42" s="31">
        <v>-15.6761023</v>
      </c>
      <c r="O42" s="31">
        <v>-4.5257188</v>
      </c>
      <c r="P42" s="31">
        <v>-1.3877802</v>
      </c>
      <c r="Q42" s="35">
        <v>103.3485277</v>
      </c>
      <c r="R42" s="33">
        <v>85.2218806</v>
      </c>
      <c r="S42" s="31">
        <v>27.2656179</v>
      </c>
      <c r="T42" s="31">
        <v>33.489114</v>
      </c>
      <c r="U42" s="31">
        <v>24.4671487</v>
      </c>
      <c r="V42" s="33">
        <v>18.1266471</v>
      </c>
      <c r="W42" s="31">
        <v>0.0840183</v>
      </c>
      <c r="X42" s="31">
        <v>0</v>
      </c>
      <c r="Y42" s="31">
        <v>0</v>
      </c>
      <c r="Z42" s="31">
        <v>0.0672694</v>
      </c>
      <c r="AA42" s="31">
        <v>0</v>
      </c>
      <c r="AB42" s="31">
        <v>0</v>
      </c>
      <c r="AC42" s="31">
        <v>1.4537</v>
      </c>
      <c r="AD42" s="31">
        <v>16.5216594</v>
      </c>
      <c r="AE42" s="35">
        <v>103.3485277</v>
      </c>
    </row>
    <row r="43" spans="1:31" ht="12.75">
      <c r="A43" s="27" t="s">
        <v>64</v>
      </c>
      <c r="B43" s="33">
        <v>118.4674597</v>
      </c>
      <c r="C43" s="31">
        <v>20.2407194</v>
      </c>
      <c r="D43" s="31">
        <v>5.6913994</v>
      </c>
      <c r="E43" s="31">
        <v>0</v>
      </c>
      <c r="F43" s="31">
        <v>40.932554</v>
      </c>
      <c r="G43" s="31">
        <v>0.3162021</v>
      </c>
      <c r="H43" s="31">
        <v>16.639363</v>
      </c>
      <c r="I43" s="31">
        <v>24.8074144</v>
      </c>
      <c r="J43" s="31">
        <v>0</v>
      </c>
      <c r="K43" s="31">
        <v>9.8398074</v>
      </c>
      <c r="L43" s="33">
        <v>8.6207202</v>
      </c>
      <c r="M43" s="33">
        <v>-54.6279023</v>
      </c>
      <c r="N43" s="31">
        <v>-46.3440072</v>
      </c>
      <c r="O43" s="31">
        <v>-6.9017522</v>
      </c>
      <c r="P43" s="31">
        <v>-1.3821429</v>
      </c>
      <c r="Q43" s="35">
        <v>72.4602776</v>
      </c>
      <c r="R43" s="33">
        <v>87.7693512</v>
      </c>
      <c r="S43" s="31">
        <v>27.5838184</v>
      </c>
      <c r="T43" s="31">
        <v>35.4796511</v>
      </c>
      <c r="U43" s="31">
        <v>24.7058817</v>
      </c>
      <c r="V43" s="33">
        <v>-15.3090736</v>
      </c>
      <c r="W43" s="31">
        <v>0.0952282</v>
      </c>
      <c r="X43" s="31">
        <v>0</v>
      </c>
      <c r="Y43" s="31">
        <v>0</v>
      </c>
      <c r="Z43" s="31">
        <v>0.0644712</v>
      </c>
      <c r="AA43" s="31">
        <v>0</v>
      </c>
      <c r="AB43" s="31">
        <v>0</v>
      </c>
      <c r="AC43" s="31">
        <v>1.5002361</v>
      </c>
      <c r="AD43" s="31">
        <v>-16.9690091</v>
      </c>
      <c r="AE43" s="35">
        <v>72.4602776</v>
      </c>
    </row>
    <row r="44" spans="1:31" ht="12.75">
      <c r="A44" s="27" t="s">
        <v>65</v>
      </c>
      <c r="B44" s="33">
        <v>120.5023522</v>
      </c>
      <c r="C44" s="31">
        <v>21.9272116</v>
      </c>
      <c r="D44" s="31">
        <v>7.1087603</v>
      </c>
      <c r="E44" s="31">
        <v>0</v>
      </c>
      <c r="F44" s="31">
        <v>40.5213656</v>
      </c>
      <c r="G44" s="31">
        <v>0.3162021</v>
      </c>
      <c r="H44" s="31">
        <v>16.639363</v>
      </c>
      <c r="I44" s="31">
        <v>24.1496422</v>
      </c>
      <c r="J44" s="31">
        <v>0</v>
      </c>
      <c r="K44" s="31">
        <v>9.8398074</v>
      </c>
      <c r="L44" s="33">
        <v>8.6237474</v>
      </c>
      <c r="M44" s="33">
        <v>-28.1240451</v>
      </c>
      <c r="N44" s="31">
        <v>-20.1395974</v>
      </c>
      <c r="O44" s="31">
        <v>-6.6050831</v>
      </c>
      <c r="P44" s="31">
        <v>-1.3793646</v>
      </c>
      <c r="Q44" s="35">
        <v>101.0020545</v>
      </c>
      <c r="R44" s="33">
        <v>112.8052517</v>
      </c>
      <c r="S44" s="31">
        <v>32.9716876</v>
      </c>
      <c r="T44" s="31">
        <v>45.4113741</v>
      </c>
      <c r="U44" s="31">
        <v>34.42219</v>
      </c>
      <c r="V44" s="33">
        <v>-11.8031972</v>
      </c>
      <c r="W44" s="31">
        <v>0.140678</v>
      </c>
      <c r="X44" s="31">
        <v>0</v>
      </c>
      <c r="Y44" s="31">
        <v>0</v>
      </c>
      <c r="Z44" s="31">
        <v>0.0811539</v>
      </c>
      <c r="AA44" s="31">
        <v>0</v>
      </c>
      <c r="AB44" s="31">
        <v>0</v>
      </c>
      <c r="AC44" s="31">
        <v>2.0511183</v>
      </c>
      <c r="AD44" s="31">
        <v>-14.0761474</v>
      </c>
      <c r="AE44" s="35">
        <v>101.0020545</v>
      </c>
    </row>
    <row r="45" spans="1:31" ht="12.75">
      <c r="A45" s="27" t="s">
        <v>66</v>
      </c>
      <c r="B45" s="33">
        <v>120.1664122</v>
      </c>
      <c r="C45" s="31">
        <v>21.9693739</v>
      </c>
      <c r="D45" s="31">
        <v>7.1069838</v>
      </c>
      <c r="E45" s="31">
        <v>0</v>
      </c>
      <c r="F45" s="31">
        <v>40.391035</v>
      </c>
      <c r="G45" s="31">
        <v>0.3162021</v>
      </c>
      <c r="H45" s="31">
        <v>16.639363</v>
      </c>
      <c r="I45" s="31">
        <v>24.1496422</v>
      </c>
      <c r="J45" s="31">
        <v>0</v>
      </c>
      <c r="K45" s="31">
        <v>9.5938122</v>
      </c>
      <c r="L45" s="33">
        <v>8.603909</v>
      </c>
      <c r="M45" s="33">
        <v>-28.0283013</v>
      </c>
      <c r="N45" s="31">
        <v>-20.0763351</v>
      </c>
      <c r="O45" s="31">
        <v>-6.5726016</v>
      </c>
      <c r="P45" s="31">
        <v>-1.3793646</v>
      </c>
      <c r="Q45" s="35">
        <v>100.7420199</v>
      </c>
      <c r="R45" s="33">
        <v>105.8003977</v>
      </c>
      <c r="S45" s="31">
        <v>31.0280631</v>
      </c>
      <c r="T45" s="31">
        <v>42.0373278</v>
      </c>
      <c r="U45" s="31">
        <v>32.7350068</v>
      </c>
      <c r="V45" s="33">
        <v>-5.0583778</v>
      </c>
      <c r="W45" s="31">
        <v>0.136071</v>
      </c>
      <c r="X45" s="31">
        <v>0</v>
      </c>
      <c r="Y45" s="31">
        <v>0</v>
      </c>
      <c r="Z45" s="31">
        <v>0.082055</v>
      </c>
      <c r="AA45" s="31">
        <v>0</v>
      </c>
      <c r="AB45" s="31">
        <v>0</v>
      </c>
      <c r="AC45" s="31">
        <v>1.8115765</v>
      </c>
      <c r="AD45" s="31">
        <v>-7.0880803</v>
      </c>
      <c r="AE45" s="35">
        <v>100.7420199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  <row r="54" ht="12.75">
      <c r="A54" s="28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158.1183722</v>
      </c>
      <c r="C15" s="55">
        <v>44.1050815</v>
      </c>
      <c r="D15" s="55">
        <v>6.7255032</v>
      </c>
      <c r="E15" s="55">
        <v>0</v>
      </c>
      <c r="F15" s="55">
        <v>45.8604216</v>
      </c>
      <c r="G15" s="55">
        <v>0.340498</v>
      </c>
      <c r="H15" s="55">
        <v>18.4497882</v>
      </c>
      <c r="I15" s="55">
        <v>26.8047574</v>
      </c>
      <c r="J15" s="55">
        <v>5.2175192</v>
      </c>
      <c r="K15" s="55">
        <v>10.6148031</v>
      </c>
      <c r="L15" s="57">
        <v>9.0409252</v>
      </c>
      <c r="M15" s="57">
        <v>-22.9572103</v>
      </c>
      <c r="N15" s="55">
        <v>-14.6821724</v>
      </c>
      <c r="O15" s="55">
        <v>-7.0997006</v>
      </c>
      <c r="P15" s="55">
        <v>-1.1753373</v>
      </c>
      <c r="Q15" s="59">
        <v>144.2020871</v>
      </c>
      <c r="R15" s="57">
        <v>90.3087321</v>
      </c>
      <c r="S15" s="55">
        <v>26.3302611</v>
      </c>
      <c r="T15" s="55">
        <v>36.9388944</v>
      </c>
      <c r="U15" s="55">
        <v>27.0395766</v>
      </c>
      <c r="V15" s="57">
        <v>53.893355</v>
      </c>
      <c r="W15" s="55">
        <v>0.2132899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1.8673463</v>
      </c>
      <c r="AD15" s="55">
        <v>51.8127188</v>
      </c>
      <c r="AE15" s="59">
        <v>144.2020871</v>
      </c>
    </row>
    <row r="16" spans="1:31" ht="12.75">
      <c r="A16" s="51" t="s">
        <v>37</v>
      </c>
      <c r="B16" s="57">
        <v>159.594354</v>
      </c>
      <c r="C16" s="55">
        <v>48.5504717</v>
      </c>
      <c r="D16" s="55">
        <v>8.7998497</v>
      </c>
      <c r="E16" s="55">
        <v>0</v>
      </c>
      <c r="F16" s="55">
        <v>46.0341859</v>
      </c>
      <c r="G16" s="55">
        <v>0.340498</v>
      </c>
      <c r="H16" s="55">
        <v>18.4497882</v>
      </c>
      <c r="I16" s="55">
        <v>26.8047574</v>
      </c>
      <c r="J16" s="55">
        <v>0</v>
      </c>
      <c r="K16" s="55">
        <v>10.6148031</v>
      </c>
      <c r="L16" s="57">
        <v>8.8539362</v>
      </c>
      <c r="M16" s="57">
        <v>-43.5360008</v>
      </c>
      <c r="N16" s="55">
        <v>-35.721359</v>
      </c>
      <c r="O16" s="55">
        <v>-6.6393045</v>
      </c>
      <c r="P16" s="55">
        <v>-1.1753373</v>
      </c>
      <c r="Q16" s="59">
        <v>124.9122894</v>
      </c>
      <c r="R16" s="57">
        <v>119.6418844</v>
      </c>
      <c r="S16" s="55">
        <v>35.8199479</v>
      </c>
      <c r="T16" s="55">
        <v>47.7780419</v>
      </c>
      <c r="U16" s="55">
        <v>36.0438946</v>
      </c>
      <c r="V16" s="57">
        <v>5.270405</v>
      </c>
      <c r="W16" s="55">
        <v>0.2436849</v>
      </c>
      <c r="X16" s="55">
        <v>0</v>
      </c>
      <c r="Y16" s="55">
        <v>0</v>
      </c>
      <c r="Z16" s="55">
        <v>0.0312053</v>
      </c>
      <c r="AA16" s="55">
        <v>0</v>
      </c>
      <c r="AB16" s="55">
        <v>0</v>
      </c>
      <c r="AC16" s="55">
        <v>2.329256</v>
      </c>
      <c r="AD16" s="55">
        <v>2.6662588</v>
      </c>
      <c r="AE16" s="59">
        <v>124.9122894</v>
      </c>
    </row>
    <row r="17" spans="1:31" ht="12.75">
      <c r="A17" s="51" t="s">
        <v>38</v>
      </c>
      <c r="B17" s="57">
        <v>124.6474903</v>
      </c>
      <c r="C17" s="55">
        <v>18.9619556</v>
      </c>
      <c r="D17" s="55">
        <v>8.8100461</v>
      </c>
      <c r="E17" s="55">
        <v>0</v>
      </c>
      <c r="F17" s="55">
        <v>44.1828328</v>
      </c>
      <c r="G17" s="55">
        <v>0</v>
      </c>
      <c r="H17" s="55">
        <v>18.4497882</v>
      </c>
      <c r="I17" s="55">
        <v>26.8047574</v>
      </c>
      <c r="J17" s="55">
        <v>0</v>
      </c>
      <c r="K17" s="55">
        <v>7.4381102</v>
      </c>
      <c r="L17" s="57">
        <v>8.8588409</v>
      </c>
      <c r="M17" s="57">
        <v>-25.960137</v>
      </c>
      <c r="N17" s="55">
        <v>-17.9751365</v>
      </c>
      <c r="O17" s="55">
        <v>-6.7866257</v>
      </c>
      <c r="P17" s="55">
        <v>-1.1983748</v>
      </c>
      <c r="Q17" s="59">
        <v>107.5461942</v>
      </c>
      <c r="R17" s="57">
        <v>119.5799545</v>
      </c>
      <c r="S17" s="55">
        <v>34.594359</v>
      </c>
      <c r="T17" s="55">
        <v>49.5207486</v>
      </c>
      <c r="U17" s="55">
        <v>35.4648469</v>
      </c>
      <c r="V17" s="57">
        <v>-12.0337603</v>
      </c>
      <c r="W17" s="55">
        <v>0.2407722</v>
      </c>
      <c r="X17" s="55">
        <v>0</v>
      </c>
      <c r="Y17" s="55">
        <v>0</v>
      </c>
      <c r="Z17" s="55">
        <v>0.0312053</v>
      </c>
      <c r="AA17" s="55">
        <v>0</v>
      </c>
      <c r="AB17" s="55">
        <v>0</v>
      </c>
      <c r="AC17" s="55">
        <v>2.22684</v>
      </c>
      <c r="AD17" s="55">
        <v>-14.5325778</v>
      </c>
      <c r="AE17" s="59">
        <v>107.5461942</v>
      </c>
    </row>
    <row r="18" spans="1:31" ht="12.75">
      <c r="A18" s="51" t="s">
        <v>39</v>
      </c>
      <c r="B18" s="57">
        <v>117.5656694</v>
      </c>
      <c r="C18" s="55">
        <v>18.9619556</v>
      </c>
      <c r="D18" s="55">
        <v>0</v>
      </c>
      <c r="E18" s="55">
        <v>0</v>
      </c>
      <c r="F18" s="55">
        <v>45.911058</v>
      </c>
      <c r="G18" s="55">
        <v>0</v>
      </c>
      <c r="H18" s="55">
        <v>18.4497882</v>
      </c>
      <c r="I18" s="55">
        <v>26.8047574</v>
      </c>
      <c r="J18" s="55">
        <v>0</v>
      </c>
      <c r="K18" s="55">
        <v>7.4381102</v>
      </c>
      <c r="L18" s="57">
        <v>8.848593</v>
      </c>
      <c r="M18" s="57">
        <v>-22.7297435</v>
      </c>
      <c r="N18" s="55">
        <v>-17.4144766</v>
      </c>
      <c r="O18" s="55">
        <v>-3.7689287</v>
      </c>
      <c r="P18" s="55">
        <v>-1.5463382</v>
      </c>
      <c r="Q18" s="59">
        <v>103.6845189</v>
      </c>
      <c r="R18" s="57">
        <v>112.9561677</v>
      </c>
      <c r="S18" s="55">
        <v>33.990031</v>
      </c>
      <c r="T18" s="55">
        <v>46.2727072</v>
      </c>
      <c r="U18" s="55">
        <v>32.6934295</v>
      </c>
      <c r="V18" s="57">
        <v>-9.2716488</v>
      </c>
      <c r="W18" s="55">
        <v>0.2349466</v>
      </c>
      <c r="X18" s="55">
        <v>0</v>
      </c>
      <c r="Y18" s="55">
        <v>0</v>
      </c>
      <c r="Z18" s="55">
        <v>0.0311955</v>
      </c>
      <c r="AA18" s="55">
        <v>0</v>
      </c>
      <c r="AB18" s="55">
        <v>0</v>
      </c>
      <c r="AC18" s="55">
        <v>1.9076499</v>
      </c>
      <c r="AD18" s="55">
        <v>-11.4454408</v>
      </c>
      <c r="AE18" s="59">
        <v>103.6845189</v>
      </c>
    </row>
    <row r="19" spans="1:31" ht="12.75">
      <c r="A19" s="51" t="s">
        <v>40</v>
      </c>
      <c r="B19" s="57">
        <v>128.7680174</v>
      </c>
      <c r="C19" s="55">
        <v>21.925549</v>
      </c>
      <c r="D19" s="55">
        <v>8.8092708</v>
      </c>
      <c r="E19" s="55">
        <v>0</v>
      </c>
      <c r="F19" s="55">
        <v>45.5361572</v>
      </c>
      <c r="G19" s="55">
        <v>0</v>
      </c>
      <c r="H19" s="55">
        <v>18.4497882</v>
      </c>
      <c r="I19" s="55">
        <v>26.8047574</v>
      </c>
      <c r="J19" s="55">
        <v>0</v>
      </c>
      <c r="K19" s="55">
        <v>7.2424948</v>
      </c>
      <c r="L19" s="57">
        <v>8.8424398</v>
      </c>
      <c r="M19" s="57">
        <v>-22.9425628</v>
      </c>
      <c r="N19" s="55">
        <v>-17.6272959</v>
      </c>
      <c r="O19" s="55">
        <v>-3.7689287</v>
      </c>
      <c r="P19" s="55">
        <v>-1.5463382</v>
      </c>
      <c r="Q19" s="59">
        <v>114.6678944</v>
      </c>
      <c r="R19" s="57">
        <v>115.6350176</v>
      </c>
      <c r="S19" s="55">
        <v>34.6962112</v>
      </c>
      <c r="T19" s="55">
        <v>45.2794776</v>
      </c>
      <c r="U19" s="55">
        <v>35.6593288</v>
      </c>
      <c r="V19" s="57">
        <v>-0.9671232</v>
      </c>
      <c r="W19" s="55">
        <v>0.2320339</v>
      </c>
      <c r="X19" s="55">
        <v>0</v>
      </c>
      <c r="Y19" s="55">
        <v>0</v>
      </c>
      <c r="Z19" s="55">
        <v>0.0937678</v>
      </c>
      <c r="AA19" s="55">
        <v>0</v>
      </c>
      <c r="AB19" s="55">
        <v>0</v>
      </c>
      <c r="AC19" s="55">
        <v>2.1631048</v>
      </c>
      <c r="AD19" s="55">
        <v>-3.4560297</v>
      </c>
      <c r="AE19" s="59">
        <v>114.6678944</v>
      </c>
    </row>
    <row r="20" spans="1:31" ht="12.75">
      <c r="A20" s="51" t="s">
        <v>41</v>
      </c>
      <c r="B20" s="57">
        <v>129.6274251</v>
      </c>
      <c r="C20" s="55">
        <v>21.925549</v>
      </c>
      <c r="D20" s="55">
        <v>9.839279</v>
      </c>
      <c r="E20" s="55">
        <v>0</v>
      </c>
      <c r="F20" s="55">
        <v>45.5128156</v>
      </c>
      <c r="G20" s="55">
        <v>0.340498</v>
      </c>
      <c r="H20" s="55">
        <v>18.4497882</v>
      </c>
      <c r="I20" s="55">
        <v>26.8047574</v>
      </c>
      <c r="J20" s="55">
        <v>0</v>
      </c>
      <c r="K20" s="55">
        <v>6.7547379</v>
      </c>
      <c r="L20" s="57">
        <v>8.9113396</v>
      </c>
      <c r="M20" s="57">
        <v>-25.9123681</v>
      </c>
      <c r="N20" s="55">
        <v>-17.9130051</v>
      </c>
      <c r="O20" s="55">
        <v>-6.4990999</v>
      </c>
      <c r="P20" s="55">
        <v>-1.5002631</v>
      </c>
      <c r="Q20" s="59">
        <v>112.6263966</v>
      </c>
      <c r="R20" s="57">
        <v>113.6842656</v>
      </c>
      <c r="S20" s="55">
        <v>33.5358493</v>
      </c>
      <c r="T20" s="55">
        <v>45.3480779</v>
      </c>
      <c r="U20" s="55">
        <v>34.8003384</v>
      </c>
      <c r="V20" s="57">
        <v>-1.057869</v>
      </c>
      <c r="W20" s="55">
        <v>0.2262084</v>
      </c>
      <c r="X20" s="55">
        <v>0</v>
      </c>
      <c r="Y20" s="55">
        <v>0</v>
      </c>
      <c r="Z20" s="55">
        <v>0.0922184</v>
      </c>
      <c r="AA20" s="55">
        <v>0</v>
      </c>
      <c r="AB20" s="55">
        <v>0</v>
      </c>
      <c r="AC20" s="55">
        <v>2.1423169</v>
      </c>
      <c r="AD20" s="55">
        <v>-3.5186127</v>
      </c>
      <c r="AE20" s="59">
        <v>112.6263966</v>
      </c>
    </row>
    <row r="21" spans="1:31" ht="12.75">
      <c r="A21" s="51" t="s">
        <v>42</v>
      </c>
      <c r="B21" s="57">
        <v>143.375563</v>
      </c>
      <c r="C21" s="55">
        <v>45.4451302</v>
      </c>
      <c r="D21" s="55">
        <v>13.0863266</v>
      </c>
      <c r="E21" s="55">
        <v>0</v>
      </c>
      <c r="F21" s="55">
        <v>34.3910429</v>
      </c>
      <c r="G21" s="55">
        <v>0.340498</v>
      </c>
      <c r="H21" s="55">
        <v>18.4497882</v>
      </c>
      <c r="I21" s="55">
        <v>26.8047574</v>
      </c>
      <c r="J21" s="55">
        <v>0</v>
      </c>
      <c r="K21" s="55">
        <v>4.8580197</v>
      </c>
      <c r="L21" s="57">
        <v>8.0552268</v>
      </c>
      <c r="M21" s="57">
        <v>-24.0206764</v>
      </c>
      <c r="N21" s="55">
        <v>-17.9271562</v>
      </c>
      <c r="O21" s="55">
        <v>-4.5932571</v>
      </c>
      <c r="P21" s="55">
        <v>-1.5002631</v>
      </c>
      <c r="Q21" s="59">
        <v>127.4101134</v>
      </c>
      <c r="R21" s="57">
        <v>93.1474534</v>
      </c>
      <c r="S21" s="55">
        <v>29.4188744</v>
      </c>
      <c r="T21" s="55">
        <v>37.5637076</v>
      </c>
      <c r="U21" s="55">
        <v>26.1648714</v>
      </c>
      <c r="V21" s="57">
        <v>34.26266</v>
      </c>
      <c r="W21" s="55">
        <v>0.1684775</v>
      </c>
      <c r="X21" s="55">
        <v>0</v>
      </c>
      <c r="Y21" s="55">
        <v>0</v>
      </c>
      <c r="Z21" s="55">
        <v>0.0763191</v>
      </c>
      <c r="AA21" s="55">
        <v>0</v>
      </c>
      <c r="AB21" s="55">
        <v>0</v>
      </c>
      <c r="AC21" s="55">
        <v>1.6350127</v>
      </c>
      <c r="AD21" s="55">
        <v>32.3828507</v>
      </c>
      <c r="AE21" s="59">
        <v>127.4101134</v>
      </c>
    </row>
    <row r="22" spans="1:31" ht="12.75">
      <c r="A22" s="51" t="s">
        <v>43</v>
      </c>
      <c r="B22" s="57">
        <v>154.8165988</v>
      </c>
      <c r="C22" s="55">
        <v>48.8750798</v>
      </c>
      <c r="D22" s="55">
        <v>13.0860449</v>
      </c>
      <c r="E22" s="55">
        <v>0</v>
      </c>
      <c r="F22" s="55">
        <v>43.9433913</v>
      </c>
      <c r="G22" s="55">
        <v>0.340498</v>
      </c>
      <c r="H22" s="55">
        <v>18.4497882</v>
      </c>
      <c r="I22" s="55">
        <v>26.8047574</v>
      </c>
      <c r="J22" s="55">
        <v>0</v>
      </c>
      <c r="K22" s="55">
        <v>3.3170392</v>
      </c>
      <c r="L22" s="57">
        <v>8.9219347</v>
      </c>
      <c r="M22" s="57">
        <v>-84.8103716</v>
      </c>
      <c r="N22" s="55">
        <v>-75.8495757</v>
      </c>
      <c r="O22" s="55">
        <v>-7.4307403</v>
      </c>
      <c r="P22" s="55">
        <v>-1.5300556</v>
      </c>
      <c r="Q22" s="59">
        <v>78.9281619</v>
      </c>
      <c r="R22" s="57">
        <v>90.1832759</v>
      </c>
      <c r="S22" s="55">
        <v>30.4092787</v>
      </c>
      <c r="T22" s="55">
        <v>33.4645474</v>
      </c>
      <c r="U22" s="55">
        <v>26.3094498</v>
      </c>
      <c r="V22" s="57">
        <v>-11.255114</v>
      </c>
      <c r="W22" s="55">
        <v>0.1663798</v>
      </c>
      <c r="X22" s="55">
        <v>0</v>
      </c>
      <c r="Y22" s="55">
        <v>0</v>
      </c>
      <c r="Z22" s="55">
        <v>0.0731252</v>
      </c>
      <c r="AA22" s="55">
        <v>0</v>
      </c>
      <c r="AB22" s="55">
        <v>0</v>
      </c>
      <c r="AC22" s="55">
        <v>1.7403823</v>
      </c>
      <c r="AD22" s="55">
        <v>-13.2350013</v>
      </c>
      <c r="AE22" s="59">
        <v>78.9281619</v>
      </c>
    </row>
    <row r="23" spans="1:31" ht="12.75">
      <c r="A23" s="51" t="s">
        <v>44</v>
      </c>
      <c r="B23" s="57">
        <v>147.0526618</v>
      </c>
      <c r="C23" s="55">
        <v>48.2780733</v>
      </c>
      <c r="D23" s="55">
        <v>8.2942467</v>
      </c>
      <c r="E23" s="55">
        <v>0</v>
      </c>
      <c r="F23" s="55">
        <v>45.5191705</v>
      </c>
      <c r="G23" s="55">
        <v>0.340498</v>
      </c>
      <c r="H23" s="55">
        <v>15.7068878</v>
      </c>
      <c r="I23" s="55">
        <v>26.8047574</v>
      </c>
      <c r="J23" s="55">
        <v>0</v>
      </c>
      <c r="K23" s="55">
        <v>2.1090281</v>
      </c>
      <c r="L23" s="57">
        <v>8.9286593</v>
      </c>
      <c r="M23" s="57">
        <v>-84.7736761</v>
      </c>
      <c r="N23" s="55">
        <v>-76.3030773</v>
      </c>
      <c r="O23" s="55">
        <v>-6.9703442</v>
      </c>
      <c r="P23" s="55">
        <v>-1.5002546</v>
      </c>
      <c r="Q23" s="59">
        <v>71.207645</v>
      </c>
      <c r="R23" s="57">
        <v>119.7009616</v>
      </c>
      <c r="S23" s="55">
        <v>36.6494502</v>
      </c>
      <c r="T23" s="55">
        <v>47.629156</v>
      </c>
      <c r="U23" s="55">
        <v>35.4223554</v>
      </c>
      <c r="V23" s="57">
        <v>-48.4933166</v>
      </c>
      <c r="W23" s="55">
        <v>0.1825171</v>
      </c>
      <c r="X23" s="55">
        <v>0</v>
      </c>
      <c r="Y23" s="55">
        <v>0</v>
      </c>
      <c r="Z23" s="55">
        <v>0.090195</v>
      </c>
      <c r="AA23" s="55">
        <v>0</v>
      </c>
      <c r="AB23" s="55">
        <v>0</v>
      </c>
      <c r="AC23" s="55">
        <v>2.2941253</v>
      </c>
      <c r="AD23" s="55">
        <v>-51.060154</v>
      </c>
      <c r="AE23" s="59">
        <v>71.207645</v>
      </c>
    </row>
    <row r="24" spans="1:31" ht="12.75">
      <c r="A24" s="51" t="s">
        <v>45</v>
      </c>
      <c r="B24" s="57">
        <v>152.3087539</v>
      </c>
      <c r="C24" s="55">
        <v>45.4451302</v>
      </c>
      <c r="D24" s="55">
        <v>13.0863429</v>
      </c>
      <c r="E24" s="55">
        <v>0</v>
      </c>
      <c r="F24" s="55">
        <v>45.7334438</v>
      </c>
      <c r="G24" s="55">
        <v>0</v>
      </c>
      <c r="H24" s="55">
        <v>18.4497882</v>
      </c>
      <c r="I24" s="55">
        <v>26.8047575</v>
      </c>
      <c r="J24" s="55">
        <v>0</v>
      </c>
      <c r="K24" s="55">
        <v>2.7892913</v>
      </c>
      <c r="L24" s="57">
        <v>8.9179667</v>
      </c>
      <c r="M24" s="57">
        <v>-28.0796436</v>
      </c>
      <c r="N24" s="55">
        <v>-19.6433225</v>
      </c>
      <c r="O24" s="55">
        <v>-6.9360665</v>
      </c>
      <c r="P24" s="55">
        <v>-1.5002546</v>
      </c>
      <c r="Q24" s="59">
        <v>133.147077</v>
      </c>
      <c r="R24" s="57">
        <v>107.7703204</v>
      </c>
      <c r="S24" s="55">
        <v>34.410799</v>
      </c>
      <c r="T24" s="55">
        <v>39.6561978</v>
      </c>
      <c r="U24" s="55">
        <v>33.7033236</v>
      </c>
      <c r="V24" s="57">
        <v>25.3767566</v>
      </c>
      <c r="W24" s="55">
        <v>0.1825171</v>
      </c>
      <c r="X24" s="55">
        <v>0</v>
      </c>
      <c r="Y24" s="55">
        <v>0</v>
      </c>
      <c r="Z24" s="55">
        <v>0.0902376</v>
      </c>
      <c r="AA24" s="55">
        <v>0</v>
      </c>
      <c r="AB24" s="55">
        <v>0</v>
      </c>
      <c r="AC24" s="55">
        <v>2.0433545</v>
      </c>
      <c r="AD24" s="55">
        <v>23.0606474</v>
      </c>
      <c r="AE24" s="59">
        <v>133.147077</v>
      </c>
    </row>
    <row r="25" spans="1:31" ht="12.75">
      <c r="A25" s="51" t="s">
        <v>46</v>
      </c>
      <c r="B25" s="57">
        <v>149.6549649</v>
      </c>
      <c r="C25" s="55">
        <v>45.3997304</v>
      </c>
      <c r="D25" s="55">
        <v>7.7737136</v>
      </c>
      <c r="E25" s="55">
        <v>0</v>
      </c>
      <c r="F25" s="55">
        <v>45.4934319</v>
      </c>
      <c r="G25" s="55">
        <v>0</v>
      </c>
      <c r="H25" s="55">
        <v>18.4497882</v>
      </c>
      <c r="I25" s="55">
        <v>26.8047575</v>
      </c>
      <c r="J25" s="55">
        <v>0</v>
      </c>
      <c r="K25" s="55">
        <v>5.7335433</v>
      </c>
      <c r="L25" s="57">
        <v>8.9547019</v>
      </c>
      <c r="M25" s="57">
        <v>-84.9143434</v>
      </c>
      <c r="N25" s="55">
        <v>-76.4780223</v>
      </c>
      <c r="O25" s="55">
        <v>-6.9360665</v>
      </c>
      <c r="P25" s="55">
        <v>-1.5002546</v>
      </c>
      <c r="Q25" s="59">
        <v>73.6953234</v>
      </c>
      <c r="R25" s="57">
        <v>111.8871398</v>
      </c>
      <c r="S25" s="55">
        <v>34.4919053</v>
      </c>
      <c r="T25" s="55">
        <v>43.8697844</v>
      </c>
      <c r="U25" s="55">
        <v>33.5254501</v>
      </c>
      <c r="V25" s="57">
        <v>-38.1918164</v>
      </c>
      <c r="W25" s="55">
        <v>0.2058191</v>
      </c>
      <c r="X25" s="55">
        <v>0</v>
      </c>
      <c r="Y25" s="55">
        <v>0</v>
      </c>
      <c r="Z25" s="55">
        <v>0.0898345</v>
      </c>
      <c r="AA25" s="55">
        <v>0</v>
      </c>
      <c r="AB25" s="55">
        <v>0</v>
      </c>
      <c r="AC25" s="55">
        <v>2.0056378</v>
      </c>
      <c r="AD25" s="55">
        <v>-40.4931078</v>
      </c>
      <c r="AE25" s="59">
        <v>73.6953234</v>
      </c>
    </row>
    <row r="26" spans="1:31" ht="12.75">
      <c r="A26" s="51" t="s">
        <v>47</v>
      </c>
      <c r="B26" s="57">
        <v>138.4081366</v>
      </c>
      <c r="C26" s="55">
        <v>39.7247641</v>
      </c>
      <c r="D26" s="55">
        <v>7.7696184</v>
      </c>
      <c r="E26" s="55">
        <v>0</v>
      </c>
      <c r="F26" s="55">
        <v>34.6489986</v>
      </c>
      <c r="G26" s="55">
        <v>0</v>
      </c>
      <c r="H26" s="55">
        <v>18.4497882</v>
      </c>
      <c r="I26" s="55">
        <v>26.8047575</v>
      </c>
      <c r="J26" s="55">
        <v>4.8117846</v>
      </c>
      <c r="K26" s="55">
        <v>6.1984252</v>
      </c>
      <c r="L26" s="57">
        <v>8.0950323</v>
      </c>
      <c r="M26" s="57">
        <v>-84.8675457</v>
      </c>
      <c r="N26" s="55">
        <v>-76.4312246</v>
      </c>
      <c r="O26" s="55">
        <v>-6.9360665</v>
      </c>
      <c r="P26" s="55">
        <v>-1.5002546</v>
      </c>
      <c r="Q26" s="59">
        <v>61.6356232</v>
      </c>
      <c r="R26" s="57">
        <v>105.1699759</v>
      </c>
      <c r="S26" s="55">
        <v>34.2346174</v>
      </c>
      <c r="T26" s="55">
        <v>37.3648246</v>
      </c>
      <c r="U26" s="55">
        <v>33.5705339</v>
      </c>
      <c r="V26" s="57">
        <v>-43.5343527</v>
      </c>
      <c r="W26" s="55">
        <v>0.2029063</v>
      </c>
      <c r="X26" s="55">
        <v>0</v>
      </c>
      <c r="Y26" s="55">
        <v>0</v>
      </c>
      <c r="Z26" s="55">
        <v>0.0905048</v>
      </c>
      <c r="AA26" s="55">
        <v>0</v>
      </c>
      <c r="AB26" s="55">
        <v>0</v>
      </c>
      <c r="AC26" s="55">
        <v>2.0679456</v>
      </c>
      <c r="AD26" s="55">
        <v>-45.8957094</v>
      </c>
      <c r="AE26" s="59">
        <v>61.6356232</v>
      </c>
    </row>
    <row r="27" spans="1:31" ht="12.75">
      <c r="A27" s="51" t="s">
        <v>48</v>
      </c>
      <c r="B27" s="57">
        <v>160.9976739</v>
      </c>
      <c r="C27" s="55">
        <v>37.2370069</v>
      </c>
      <c r="D27" s="55">
        <v>13.085361</v>
      </c>
      <c r="E27" s="55">
        <v>0</v>
      </c>
      <c r="F27" s="55">
        <v>45.3463918</v>
      </c>
      <c r="G27" s="55">
        <v>0.340498</v>
      </c>
      <c r="H27" s="55">
        <v>18.4497882</v>
      </c>
      <c r="I27" s="55">
        <v>26.8047575</v>
      </c>
      <c r="J27" s="55">
        <v>12.2957603</v>
      </c>
      <c r="K27" s="55">
        <v>7.4381102</v>
      </c>
      <c r="L27" s="57">
        <v>8.9706502</v>
      </c>
      <c r="M27" s="57">
        <v>-84.7705235</v>
      </c>
      <c r="N27" s="55">
        <v>-76.3342024</v>
      </c>
      <c r="O27" s="55">
        <v>-6.9360665</v>
      </c>
      <c r="P27" s="55">
        <v>-1.5002546</v>
      </c>
      <c r="Q27" s="59">
        <v>85.1978006</v>
      </c>
      <c r="R27" s="57">
        <v>107.75057</v>
      </c>
      <c r="S27" s="55">
        <v>33.5140319</v>
      </c>
      <c r="T27" s="55">
        <v>41.1161044</v>
      </c>
      <c r="U27" s="55">
        <v>33.1204337</v>
      </c>
      <c r="V27" s="57">
        <v>-22.5527694</v>
      </c>
      <c r="W27" s="55">
        <v>0.1366453</v>
      </c>
      <c r="X27" s="55">
        <v>0</v>
      </c>
      <c r="Y27" s="55">
        <v>0</v>
      </c>
      <c r="Z27" s="55">
        <v>0.089885</v>
      </c>
      <c r="AA27" s="55">
        <v>0</v>
      </c>
      <c r="AB27" s="55">
        <v>0</v>
      </c>
      <c r="AC27" s="55">
        <v>1.9715332</v>
      </c>
      <c r="AD27" s="55">
        <v>-24.7508329</v>
      </c>
      <c r="AE27" s="59">
        <v>85.1978006</v>
      </c>
    </row>
    <row r="28" spans="1:31" ht="12.75">
      <c r="A28" s="51" t="s">
        <v>49</v>
      </c>
      <c r="B28" s="57">
        <v>107.1687637</v>
      </c>
      <c r="C28" s="55">
        <v>2.8783429</v>
      </c>
      <c r="D28" s="55">
        <v>5.6895402</v>
      </c>
      <c r="E28" s="55">
        <v>0</v>
      </c>
      <c r="F28" s="55">
        <v>30.9073971</v>
      </c>
      <c r="G28" s="55">
        <v>0.340498</v>
      </c>
      <c r="H28" s="55">
        <v>18.4497882</v>
      </c>
      <c r="I28" s="55">
        <v>26.8047575</v>
      </c>
      <c r="J28" s="55">
        <v>14.6603296</v>
      </c>
      <c r="K28" s="55">
        <v>7.4381102</v>
      </c>
      <c r="L28" s="57">
        <v>2.7756624</v>
      </c>
      <c r="M28" s="57">
        <v>-31.2341713</v>
      </c>
      <c r="N28" s="55">
        <v>-22.4847754</v>
      </c>
      <c r="O28" s="55">
        <v>-7.2491413</v>
      </c>
      <c r="P28" s="55">
        <v>-1.5002546</v>
      </c>
      <c r="Q28" s="59">
        <v>78.7102548</v>
      </c>
      <c r="R28" s="57">
        <v>54.2813152</v>
      </c>
      <c r="S28" s="55">
        <v>19.2306941</v>
      </c>
      <c r="T28" s="55">
        <v>16.1498642</v>
      </c>
      <c r="U28" s="55">
        <v>18.9007569</v>
      </c>
      <c r="V28" s="57">
        <v>24.4289396</v>
      </c>
      <c r="W28" s="55">
        <v>0.0703696</v>
      </c>
      <c r="X28" s="55">
        <v>0</v>
      </c>
      <c r="Y28" s="55">
        <v>0</v>
      </c>
      <c r="Z28" s="55">
        <v>0.0316078</v>
      </c>
      <c r="AA28" s="55">
        <v>0</v>
      </c>
      <c r="AB28" s="55">
        <v>0</v>
      </c>
      <c r="AC28" s="55">
        <v>1.0977729</v>
      </c>
      <c r="AD28" s="55">
        <v>23.2291893</v>
      </c>
      <c r="AE28" s="59">
        <v>78.7102548</v>
      </c>
    </row>
    <row r="29" spans="1:31" ht="12.75">
      <c r="A29" s="51" t="s">
        <v>50</v>
      </c>
      <c r="B29" s="57">
        <v>153.2350394</v>
      </c>
      <c r="C29" s="55">
        <v>36.5498098</v>
      </c>
      <c r="D29" s="55">
        <v>6.2074443</v>
      </c>
      <c r="E29" s="55">
        <v>0</v>
      </c>
      <c r="F29" s="55">
        <v>45.6545696</v>
      </c>
      <c r="G29" s="55">
        <v>0.340498</v>
      </c>
      <c r="H29" s="55">
        <v>18.4497882</v>
      </c>
      <c r="I29" s="55">
        <v>26.8047575</v>
      </c>
      <c r="J29" s="55">
        <v>11.4801405</v>
      </c>
      <c r="K29" s="55">
        <v>7.7480315</v>
      </c>
      <c r="L29" s="57">
        <v>9.0446699</v>
      </c>
      <c r="M29" s="57">
        <v>-82.9184318</v>
      </c>
      <c r="N29" s="55">
        <v>-73.9874369</v>
      </c>
      <c r="O29" s="55">
        <v>-7.4307403</v>
      </c>
      <c r="P29" s="55">
        <v>-1.5002546</v>
      </c>
      <c r="Q29" s="59">
        <v>79.3612775</v>
      </c>
      <c r="R29" s="57">
        <v>88.8883755</v>
      </c>
      <c r="S29" s="55">
        <v>30.1979884</v>
      </c>
      <c r="T29" s="55">
        <v>33.4508517</v>
      </c>
      <c r="U29" s="55">
        <v>25.2395354</v>
      </c>
      <c r="V29" s="57">
        <v>-9.527098</v>
      </c>
      <c r="W29" s="55">
        <v>0.0974809</v>
      </c>
      <c r="X29" s="55">
        <v>0</v>
      </c>
      <c r="Y29" s="55">
        <v>0</v>
      </c>
      <c r="Z29" s="55">
        <v>0.0730069</v>
      </c>
      <c r="AA29" s="55">
        <v>0</v>
      </c>
      <c r="AB29" s="55">
        <v>0</v>
      </c>
      <c r="AC29" s="55">
        <v>1.7087158</v>
      </c>
      <c r="AD29" s="55">
        <v>-11.4063016</v>
      </c>
      <c r="AE29" s="59">
        <v>79.3612775</v>
      </c>
    </row>
    <row r="30" spans="1:31" ht="12.75">
      <c r="A30" s="51" t="s">
        <v>51</v>
      </c>
      <c r="B30" s="57">
        <v>141.2362004</v>
      </c>
      <c r="C30" s="55">
        <v>21.7948988</v>
      </c>
      <c r="D30" s="55">
        <v>8.8168922</v>
      </c>
      <c r="E30" s="55">
        <v>0</v>
      </c>
      <c r="F30" s="55">
        <v>45.8011937</v>
      </c>
      <c r="G30" s="55">
        <v>0.340498</v>
      </c>
      <c r="H30" s="55">
        <v>18.4497882</v>
      </c>
      <c r="I30" s="55">
        <v>26.8047575</v>
      </c>
      <c r="J30" s="55">
        <v>11.4801405</v>
      </c>
      <c r="K30" s="55">
        <v>7.7480315</v>
      </c>
      <c r="L30" s="57">
        <v>9.0475761</v>
      </c>
      <c r="M30" s="57">
        <v>-30.9621713</v>
      </c>
      <c r="N30" s="55">
        <v>-22.4915725</v>
      </c>
      <c r="O30" s="55">
        <v>-6.9703442</v>
      </c>
      <c r="P30" s="55">
        <v>-1.5002546</v>
      </c>
      <c r="Q30" s="59">
        <v>119.3216052</v>
      </c>
      <c r="R30" s="57">
        <v>121.0934412</v>
      </c>
      <c r="S30" s="55">
        <v>36.1415257</v>
      </c>
      <c r="T30" s="55">
        <v>49.7269996</v>
      </c>
      <c r="U30" s="55">
        <v>35.2249159</v>
      </c>
      <c r="V30" s="57">
        <v>-1.771836</v>
      </c>
      <c r="W30" s="55">
        <v>0.1366453</v>
      </c>
      <c r="X30" s="55">
        <v>0</v>
      </c>
      <c r="Y30" s="55">
        <v>0</v>
      </c>
      <c r="Z30" s="55">
        <v>0.0904323</v>
      </c>
      <c r="AA30" s="55">
        <v>0</v>
      </c>
      <c r="AB30" s="55">
        <v>0</v>
      </c>
      <c r="AC30" s="55">
        <v>2.1981156</v>
      </c>
      <c r="AD30" s="55">
        <v>-4.1970292</v>
      </c>
      <c r="AE30" s="59">
        <v>119.3216052</v>
      </c>
    </row>
    <row r="31" spans="1:31" ht="12.75">
      <c r="A31" s="51" t="s">
        <v>52</v>
      </c>
      <c r="B31" s="57">
        <v>91.8981174</v>
      </c>
      <c r="C31" s="55">
        <v>2.8522381</v>
      </c>
      <c r="D31" s="55">
        <v>8.2821086</v>
      </c>
      <c r="E31" s="55">
        <v>0</v>
      </c>
      <c r="F31" s="55">
        <v>16.281053</v>
      </c>
      <c r="G31" s="55">
        <v>0</v>
      </c>
      <c r="H31" s="55">
        <v>18.4497882</v>
      </c>
      <c r="I31" s="55">
        <v>26.8047575</v>
      </c>
      <c r="J31" s="55">
        <v>11.4801405</v>
      </c>
      <c r="K31" s="55">
        <v>7.7480315</v>
      </c>
      <c r="L31" s="57">
        <v>1.5707398</v>
      </c>
      <c r="M31" s="57">
        <v>-6.2657337</v>
      </c>
      <c r="N31" s="55">
        <v>0</v>
      </c>
      <c r="O31" s="55">
        <v>-4.7663377</v>
      </c>
      <c r="P31" s="55">
        <v>-1.499396</v>
      </c>
      <c r="Q31" s="59">
        <v>87.2031235</v>
      </c>
      <c r="R31" s="57">
        <v>71.3117149</v>
      </c>
      <c r="S31" s="55">
        <v>20.4824808</v>
      </c>
      <c r="T31" s="55">
        <v>27.5597946</v>
      </c>
      <c r="U31" s="55">
        <v>23.2694395</v>
      </c>
      <c r="V31" s="57">
        <v>15.8914086</v>
      </c>
      <c r="W31" s="55">
        <v>0.0703696</v>
      </c>
      <c r="X31" s="55">
        <v>0</v>
      </c>
      <c r="Y31" s="55">
        <v>0</v>
      </c>
      <c r="Z31" s="55">
        <v>0.0316078</v>
      </c>
      <c r="AA31" s="55">
        <v>0</v>
      </c>
      <c r="AB31" s="55">
        <v>0</v>
      </c>
      <c r="AC31" s="55">
        <v>1.3429995</v>
      </c>
      <c r="AD31" s="55">
        <v>14.4464317</v>
      </c>
      <c r="AE31" s="59">
        <v>87.2031235</v>
      </c>
    </row>
    <row r="32" spans="1:31" ht="12.75">
      <c r="A32" s="51" t="s">
        <v>53</v>
      </c>
      <c r="B32" s="57">
        <v>114.2512808</v>
      </c>
      <c r="C32" s="55">
        <v>19.3560504</v>
      </c>
      <c r="D32" s="55">
        <v>0.5178369</v>
      </c>
      <c r="E32" s="55">
        <v>0</v>
      </c>
      <c r="F32" s="55">
        <v>41.0343183</v>
      </c>
      <c r="G32" s="55">
        <v>0.340498</v>
      </c>
      <c r="H32" s="55">
        <v>18.4497882</v>
      </c>
      <c r="I32" s="55">
        <v>26.8047575</v>
      </c>
      <c r="J32" s="55">
        <v>0</v>
      </c>
      <c r="K32" s="55">
        <v>7.7480315</v>
      </c>
      <c r="L32" s="57">
        <v>8.6425238</v>
      </c>
      <c r="M32" s="57">
        <v>-6.262387</v>
      </c>
      <c r="N32" s="55">
        <v>0</v>
      </c>
      <c r="O32" s="55">
        <v>-4.7663377</v>
      </c>
      <c r="P32" s="55">
        <v>-1.4960493</v>
      </c>
      <c r="Q32" s="59">
        <v>116.6314176</v>
      </c>
      <c r="R32" s="57">
        <v>76.393809</v>
      </c>
      <c r="S32" s="55">
        <v>22.2974857</v>
      </c>
      <c r="T32" s="55">
        <v>26.791779</v>
      </c>
      <c r="U32" s="55">
        <v>27.3045443</v>
      </c>
      <c r="V32" s="57">
        <v>40.2376086</v>
      </c>
      <c r="W32" s="55">
        <v>0.1766916</v>
      </c>
      <c r="X32" s="55">
        <v>0</v>
      </c>
      <c r="Y32" s="55">
        <v>0</v>
      </c>
      <c r="Z32" s="55">
        <v>0.0897255</v>
      </c>
      <c r="AA32" s="55">
        <v>0</v>
      </c>
      <c r="AB32" s="55">
        <v>0</v>
      </c>
      <c r="AC32" s="55">
        <v>1.2374529</v>
      </c>
      <c r="AD32" s="55">
        <v>38.7337386</v>
      </c>
      <c r="AE32" s="59">
        <v>116.6314176</v>
      </c>
    </row>
    <row r="33" spans="1:31" ht="12.75">
      <c r="A33" s="51" t="s">
        <v>54</v>
      </c>
      <c r="B33" s="57">
        <v>137.9722609</v>
      </c>
      <c r="C33" s="55">
        <v>18.9619556</v>
      </c>
      <c r="D33" s="55">
        <v>8.80483</v>
      </c>
      <c r="E33" s="55">
        <v>0</v>
      </c>
      <c r="F33" s="55">
        <v>45.388458</v>
      </c>
      <c r="G33" s="55">
        <v>0.340498</v>
      </c>
      <c r="H33" s="55">
        <v>18.4497882</v>
      </c>
      <c r="I33" s="55">
        <v>26.8047575</v>
      </c>
      <c r="J33" s="55">
        <v>11.4801405</v>
      </c>
      <c r="K33" s="55">
        <v>7.7418331</v>
      </c>
      <c r="L33" s="57">
        <v>8.9460175</v>
      </c>
      <c r="M33" s="57">
        <v>-36.515261</v>
      </c>
      <c r="N33" s="55">
        <v>-30.2561644</v>
      </c>
      <c r="O33" s="55">
        <v>-4.7663377</v>
      </c>
      <c r="P33" s="55">
        <v>-1.4927589</v>
      </c>
      <c r="Q33" s="59">
        <v>110.4030174</v>
      </c>
      <c r="R33" s="57">
        <v>106.9640089</v>
      </c>
      <c r="S33" s="55">
        <v>34.2271807</v>
      </c>
      <c r="T33" s="55">
        <v>39.9770175</v>
      </c>
      <c r="U33" s="55">
        <v>32.7598107</v>
      </c>
      <c r="V33" s="57">
        <v>3.4390085</v>
      </c>
      <c r="W33" s="55">
        <v>0.1737789</v>
      </c>
      <c r="X33" s="55">
        <v>0</v>
      </c>
      <c r="Y33" s="55">
        <v>0</v>
      </c>
      <c r="Z33" s="55">
        <v>0.0891199</v>
      </c>
      <c r="AA33" s="55">
        <v>0</v>
      </c>
      <c r="AB33" s="55">
        <v>0</v>
      </c>
      <c r="AC33" s="55">
        <v>2.0041696</v>
      </c>
      <c r="AD33" s="55">
        <v>1.1719401</v>
      </c>
      <c r="AE33" s="59">
        <v>110.4030174</v>
      </c>
    </row>
    <row r="34" spans="1:31" ht="12.75">
      <c r="A34" s="51" t="s">
        <v>55</v>
      </c>
      <c r="B34" s="57">
        <v>144.6537149</v>
      </c>
      <c r="C34" s="55">
        <v>23.0437697</v>
      </c>
      <c r="D34" s="55">
        <v>7.7749171</v>
      </c>
      <c r="E34" s="55">
        <v>0</v>
      </c>
      <c r="F34" s="55">
        <v>45.6026785</v>
      </c>
      <c r="G34" s="55">
        <v>0.340498</v>
      </c>
      <c r="H34" s="55">
        <v>18.4497882</v>
      </c>
      <c r="I34" s="55">
        <v>26.8047575</v>
      </c>
      <c r="J34" s="55">
        <v>11.4801405</v>
      </c>
      <c r="K34" s="55">
        <v>11.1571654</v>
      </c>
      <c r="L34" s="57">
        <v>8.8966048</v>
      </c>
      <c r="M34" s="57">
        <v>-34.599739</v>
      </c>
      <c r="N34" s="55">
        <v>-28.3439017</v>
      </c>
      <c r="O34" s="55">
        <v>-4.7663377</v>
      </c>
      <c r="P34" s="55">
        <v>-1.4894996</v>
      </c>
      <c r="Q34" s="59">
        <v>118.9505807</v>
      </c>
      <c r="R34" s="57">
        <v>107.8310871</v>
      </c>
      <c r="S34" s="55">
        <v>33.4436307</v>
      </c>
      <c r="T34" s="55">
        <v>42.1615246</v>
      </c>
      <c r="U34" s="55">
        <v>32.2259318</v>
      </c>
      <c r="V34" s="57">
        <v>11.1194936</v>
      </c>
      <c r="W34" s="55">
        <v>0.1254825</v>
      </c>
      <c r="X34" s="55">
        <v>0</v>
      </c>
      <c r="Y34" s="55">
        <v>0</v>
      </c>
      <c r="Z34" s="55">
        <v>0.0882877</v>
      </c>
      <c r="AA34" s="55">
        <v>0</v>
      </c>
      <c r="AB34" s="55">
        <v>0</v>
      </c>
      <c r="AC34" s="55">
        <v>1.9431522</v>
      </c>
      <c r="AD34" s="55">
        <v>8.9625712</v>
      </c>
      <c r="AE34" s="59">
        <v>118.9505807</v>
      </c>
    </row>
    <row r="35" spans="1:31" ht="12.75">
      <c r="A35" s="51" t="s">
        <v>56</v>
      </c>
      <c r="B35" s="57">
        <v>133.7202299</v>
      </c>
      <c r="C35" s="55">
        <v>20.1461319</v>
      </c>
      <c r="D35" s="55">
        <v>6.2178515</v>
      </c>
      <c r="E35" s="55">
        <v>0</v>
      </c>
      <c r="F35" s="55">
        <v>45.5249427</v>
      </c>
      <c r="G35" s="55">
        <v>0.340498</v>
      </c>
      <c r="H35" s="55">
        <v>18.4497882</v>
      </c>
      <c r="I35" s="55">
        <v>19.5880919</v>
      </c>
      <c r="J35" s="55">
        <v>12.2957603</v>
      </c>
      <c r="K35" s="55">
        <v>11.1571654</v>
      </c>
      <c r="L35" s="57">
        <v>8.9082781</v>
      </c>
      <c r="M35" s="57">
        <v>-25.9589672</v>
      </c>
      <c r="N35" s="55">
        <v>-19.1700678</v>
      </c>
      <c r="O35" s="55">
        <v>-5.3026279</v>
      </c>
      <c r="P35" s="55">
        <v>-1.4862715</v>
      </c>
      <c r="Q35" s="59">
        <v>116.6695408</v>
      </c>
      <c r="R35" s="57">
        <v>89.8371917</v>
      </c>
      <c r="S35" s="55">
        <v>28.873134</v>
      </c>
      <c r="T35" s="55">
        <v>36.5156337</v>
      </c>
      <c r="U35" s="55">
        <v>24.448424</v>
      </c>
      <c r="V35" s="57">
        <v>26.8323491</v>
      </c>
      <c r="W35" s="55">
        <v>0.088925</v>
      </c>
      <c r="X35" s="55">
        <v>0</v>
      </c>
      <c r="Y35" s="55">
        <v>0</v>
      </c>
      <c r="Z35" s="55">
        <v>0.0729568</v>
      </c>
      <c r="AA35" s="55">
        <v>0</v>
      </c>
      <c r="AB35" s="55">
        <v>0</v>
      </c>
      <c r="AC35" s="55">
        <v>1.5512705</v>
      </c>
      <c r="AD35" s="55">
        <v>25.1191968</v>
      </c>
      <c r="AE35" s="59">
        <v>116.6695408</v>
      </c>
    </row>
    <row r="36" spans="1:31" ht="12.75">
      <c r="A36" s="51" t="s">
        <v>57</v>
      </c>
      <c r="B36" s="57">
        <v>133.8906602</v>
      </c>
      <c r="C36" s="55">
        <v>21.7948988</v>
      </c>
      <c r="D36" s="55">
        <v>6.2200296</v>
      </c>
      <c r="E36" s="55">
        <v>0</v>
      </c>
      <c r="F36" s="55">
        <v>43.9820033</v>
      </c>
      <c r="G36" s="55">
        <v>0.340498</v>
      </c>
      <c r="H36" s="55">
        <v>18.4497882</v>
      </c>
      <c r="I36" s="55">
        <v>27.2171383</v>
      </c>
      <c r="J36" s="55">
        <v>4.7291386</v>
      </c>
      <c r="K36" s="55">
        <v>11.1571654</v>
      </c>
      <c r="L36" s="57">
        <v>9.0284552</v>
      </c>
      <c r="M36" s="57">
        <v>-39.0654649</v>
      </c>
      <c r="N36" s="55">
        <v>-30.1516502</v>
      </c>
      <c r="O36" s="55">
        <v>-7.4307403</v>
      </c>
      <c r="P36" s="55">
        <v>-1.4830744</v>
      </c>
      <c r="Q36" s="59">
        <v>103.8536505</v>
      </c>
      <c r="R36" s="57">
        <v>90.5931756</v>
      </c>
      <c r="S36" s="55">
        <v>29.7180583</v>
      </c>
      <c r="T36" s="55">
        <v>35.3117345</v>
      </c>
      <c r="U36" s="55">
        <v>25.5633828</v>
      </c>
      <c r="V36" s="57">
        <v>13.2604749</v>
      </c>
      <c r="W36" s="55">
        <v>0.0898583</v>
      </c>
      <c r="X36" s="55">
        <v>0</v>
      </c>
      <c r="Y36" s="55">
        <v>0</v>
      </c>
      <c r="Z36" s="55">
        <v>0.0696805</v>
      </c>
      <c r="AA36" s="55">
        <v>0</v>
      </c>
      <c r="AB36" s="55">
        <v>0</v>
      </c>
      <c r="AC36" s="55">
        <v>1.4877331</v>
      </c>
      <c r="AD36" s="55">
        <v>11.613203</v>
      </c>
      <c r="AE36" s="59">
        <v>103.8536505</v>
      </c>
    </row>
    <row r="37" spans="1:31" ht="12.75">
      <c r="A37" s="51" t="s">
        <v>58</v>
      </c>
      <c r="B37" s="57">
        <v>144.694188</v>
      </c>
      <c r="C37" s="55">
        <v>21.7948988</v>
      </c>
      <c r="D37" s="55">
        <v>8.2927764</v>
      </c>
      <c r="E37" s="55">
        <v>0</v>
      </c>
      <c r="F37" s="55">
        <v>45.4170316</v>
      </c>
      <c r="G37" s="55">
        <v>0.340498</v>
      </c>
      <c r="H37" s="55">
        <v>18.4497882</v>
      </c>
      <c r="I37" s="55">
        <v>27.2171383</v>
      </c>
      <c r="J37" s="55">
        <v>12.0248913</v>
      </c>
      <c r="K37" s="55">
        <v>11.1571654</v>
      </c>
      <c r="L37" s="57">
        <v>9.0579985</v>
      </c>
      <c r="M37" s="57">
        <v>-29.4253764</v>
      </c>
      <c r="N37" s="55">
        <v>-20.6804818</v>
      </c>
      <c r="O37" s="55">
        <v>-7.2649866</v>
      </c>
      <c r="P37" s="55">
        <v>-1.479908</v>
      </c>
      <c r="Q37" s="59">
        <v>124.3268101</v>
      </c>
      <c r="R37" s="57">
        <v>111.7181925</v>
      </c>
      <c r="S37" s="55">
        <v>32.9774183</v>
      </c>
      <c r="T37" s="55">
        <v>44.1860298</v>
      </c>
      <c r="U37" s="55">
        <v>34.5547444</v>
      </c>
      <c r="V37" s="57">
        <v>12.6086176</v>
      </c>
      <c r="W37" s="55">
        <v>0.1310639</v>
      </c>
      <c r="X37" s="55">
        <v>0</v>
      </c>
      <c r="Y37" s="55">
        <v>0</v>
      </c>
      <c r="Z37" s="55">
        <v>0.0865475</v>
      </c>
      <c r="AA37" s="55">
        <v>0</v>
      </c>
      <c r="AB37" s="55">
        <v>0</v>
      </c>
      <c r="AC37" s="55">
        <v>1.9602892</v>
      </c>
      <c r="AD37" s="55">
        <v>10.430717</v>
      </c>
      <c r="AE37" s="59">
        <v>124.3268101</v>
      </c>
    </row>
    <row r="38" spans="1:31" ht="12.75">
      <c r="A38" s="51" t="s">
        <v>59</v>
      </c>
      <c r="B38" s="57">
        <v>116.6522961</v>
      </c>
      <c r="C38" s="55">
        <v>18.9165559</v>
      </c>
      <c r="D38" s="55">
        <v>0.5180673</v>
      </c>
      <c r="E38" s="55">
        <v>0</v>
      </c>
      <c r="F38" s="55">
        <v>41.2927681</v>
      </c>
      <c r="G38" s="55">
        <v>0.340498</v>
      </c>
      <c r="H38" s="55">
        <v>18.4497882</v>
      </c>
      <c r="I38" s="55">
        <v>27.2171383</v>
      </c>
      <c r="J38" s="55">
        <v>0</v>
      </c>
      <c r="K38" s="55">
        <v>9.9174803</v>
      </c>
      <c r="L38" s="57">
        <v>8.7675093</v>
      </c>
      <c r="M38" s="57">
        <v>-27.7411699</v>
      </c>
      <c r="N38" s="55">
        <v>-19.1810104</v>
      </c>
      <c r="O38" s="55">
        <v>-7.0833877</v>
      </c>
      <c r="P38" s="55">
        <v>-1.4767718</v>
      </c>
      <c r="Q38" s="59">
        <v>97.6786355</v>
      </c>
      <c r="R38" s="57">
        <v>84.4001834</v>
      </c>
      <c r="S38" s="55">
        <v>21.8841151</v>
      </c>
      <c r="T38" s="55">
        <v>33.5403447</v>
      </c>
      <c r="U38" s="55">
        <v>28.9757236</v>
      </c>
      <c r="V38" s="57">
        <v>13.2784521</v>
      </c>
      <c r="W38" s="55">
        <v>0.1422268</v>
      </c>
      <c r="X38" s="55">
        <v>0</v>
      </c>
      <c r="Y38" s="55">
        <v>0</v>
      </c>
      <c r="Z38" s="55">
        <v>0.0875732</v>
      </c>
      <c r="AA38" s="55">
        <v>0</v>
      </c>
      <c r="AB38" s="55">
        <v>0</v>
      </c>
      <c r="AC38" s="55">
        <v>1.2365013</v>
      </c>
      <c r="AD38" s="55">
        <v>11.8121508</v>
      </c>
      <c r="AE38" s="59">
        <v>97.6786355</v>
      </c>
    </row>
    <row r="39" spans="1:31" ht="12.75">
      <c r="A39" s="51" t="s">
        <v>60</v>
      </c>
      <c r="B39" s="57">
        <v>145.6020917</v>
      </c>
      <c r="C39" s="55">
        <v>18.9619556</v>
      </c>
      <c r="D39" s="55">
        <v>13.0868389</v>
      </c>
      <c r="E39" s="55">
        <v>0</v>
      </c>
      <c r="F39" s="55">
        <v>45.588005</v>
      </c>
      <c r="G39" s="55">
        <v>0.340498</v>
      </c>
      <c r="H39" s="55">
        <v>18.4497882</v>
      </c>
      <c r="I39" s="55">
        <v>27.2171383</v>
      </c>
      <c r="J39" s="55">
        <v>12.0248913</v>
      </c>
      <c r="K39" s="55">
        <v>9.9329764</v>
      </c>
      <c r="L39" s="57">
        <v>9.1242592</v>
      </c>
      <c r="M39" s="57">
        <v>-29.762989</v>
      </c>
      <c r="N39" s="55">
        <v>-21.0243365</v>
      </c>
      <c r="O39" s="55">
        <v>-7.2649866</v>
      </c>
      <c r="P39" s="55">
        <v>-1.4736659</v>
      </c>
      <c r="Q39" s="59">
        <v>124.9633619</v>
      </c>
      <c r="R39" s="57">
        <v>112.5592436</v>
      </c>
      <c r="S39" s="55">
        <v>33.4336657</v>
      </c>
      <c r="T39" s="55">
        <v>44.384021</v>
      </c>
      <c r="U39" s="55">
        <v>34.7415569</v>
      </c>
      <c r="V39" s="57">
        <v>12.4041183</v>
      </c>
      <c r="W39" s="55">
        <v>0.1528315</v>
      </c>
      <c r="X39" s="55">
        <v>0</v>
      </c>
      <c r="Y39" s="55">
        <v>0</v>
      </c>
      <c r="Z39" s="55">
        <v>0.087239</v>
      </c>
      <c r="AA39" s="55">
        <v>0</v>
      </c>
      <c r="AB39" s="55">
        <v>0</v>
      </c>
      <c r="AC39" s="55">
        <v>1.9824879</v>
      </c>
      <c r="AD39" s="55">
        <v>10.1815599</v>
      </c>
      <c r="AE39" s="59">
        <v>124.9633619</v>
      </c>
    </row>
    <row r="40" spans="1:31" ht="12.75">
      <c r="A40" s="51" t="s">
        <v>61</v>
      </c>
      <c r="B40" s="57">
        <v>133.4804595</v>
      </c>
      <c r="C40" s="55">
        <v>18.9165559</v>
      </c>
      <c r="D40" s="55">
        <v>13.0911443</v>
      </c>
      <c r="E40" s="55">
        <v>0</v>
      </c>
      <c r="F40" s="55">
        <v>45.5323584</v>
      </c>
      <c r="G40" s="55">
        <v>0.340498</v>
      </c>
      <c r="H40" s="55">
        <v>18.4497882</v>
      </c>
      <c r="I40" s="55">
        <v>27.2171383</v>
      </c>
      <c r="J40" s="55">
        <v>0</v>
      </c>
      <c r="K40" s="55">
        <v>9.9329764</v>
      </c>
      <c r="L40" s="57">
        <v>9.1092108</v>
      </c>
      <c r="M40" s="57">
        <v>-27.9774059</v>
      </c>
      <c r="N40" s="55">
        <v>-19.5748781</v>
      </c>
      <c r="O40" s="55">
        <v>-6.9319383</v>
      </c>
      <c r="P40" s="55">
        <v>-1.4705895</v>
      </c>
      <c r="Q40" s="59">
        <v>114.6122644</v>
      </c>
      <c r="R40" s="57">
        <v>105.2516452</v>
      </c>
      <c r="S40" s="55">
        <v>33.3110293</v>
      </c>
      <c r="T40" s="55">
        <v>37.6015873</v>
      </c>
      <c r="U40" s="55">
        <v>34.3390286</v>
      </c>
      <c r="V40" s="57">
        <v>9.3606192</v>
      </c>
      <c r="W40" s="55">
        <v>0.139436</v>
      </c>
      <c r="X40" s="55">
        <v>0</v>
      </c>
      <c r="Y40" s="55">
        <v>0</v>
      </c>
      <c r="Z40" s="55">
        <v>0.0862865</v>
      </c>
      <c r="AA40" s="55">
        <v>0</v>
      </c>
      <c r="AB40" s="55">
        <v>0</v>
      </c>
      <c r="AC40" s="55">
        <v>1.9804068</v>
      </c>
      <c r="AD40" s="55">
        <v>7.1544899</v>
      </c>
      <c r="AE40" s="59">
        <v>114.6122644</v>
      </c>
    </row>
    <row r="41" spans="1:31" ht="12.75">
      <c r="A41" s="51" t="s">
        <v>62</v>
      </c>
      <c r="B41" s="57">
        <v>141.2894681</v>
      </c>
      <c r="C41" s="55">
        <v>18.9619556</v>
      </c>
      <c r="D41" s="55">
        <v>7.3056831</v>
      </c>
      <c r="E41" s="55">
        <v>0</v>
      </c>
      <c r="F41" s="55">
        <v>45.8323482</v>
      </c>
      <c r="G41" s="55">
        <v>0.340498</v>
      </c>
      <c r="H41" s="55">
        <v>18.4497882</v>
      </c>
      <c r="I41" s="55">
        <v>27.2171383</v>
      </c>
      <c r="J41" s="55">
        <v>12.0248913</v>
      </c>
      <c r="K41" s="55">
        <v>11.1571654</v>
      </c>
      <c r="L41" s="57">
        <v>9.0945107</v>
      </c>
      <c r="M41" s="57">
        <v>-27.6757921</v>
      </c>
      <c r="N41" s="55">
        <v>-20.8959957</v>
      </c>
      <c r="O41" s="55">
        <v>-5.312254</v>
      </c>
      <c r="P41" s="55">
        <v>-1.4675424</v>
      </c>
      <c r="Q41" s="59">
        <v>122.7081867</v>
      </c>
      <c r="R41" s="57">
        <v>109.8970806</v>
      </c>
      <c r="S41" s="55">
        <v>32.7893452</v>
      </c>
      <c r="T41" s="55">
        <v>42.8741606</v>
      </c>
      <c r="U41" s="55">
        <v>34.2335748</v>
      </c>
      <c r="V41" s="57">
        <v>12.8111061</v>
      </c>
      <c r="W41" s="55">
        <v>0.1282732</v>
      </c>
      <c r="X41" s="55">
        <v>0</v>
      </c>
      <c r="Y41" s="55">
        <v>0</v>
      </c>
      <c r="Z41" s="55">
        <v>0.0850397</v>
      </c>
      <c r="AA41" s="55">
        <v>0</v>
      </c>
      <c r="AB41" s="55">
        <v>0</v>
      </c>
      <c r="AC41" s="55">
        <v>1.9467071</v>
      </c>
      <c r="AD41" s="55">
        <v>10.6510861</v>
      </c>
      <c r="AE41" s="59">
        <v>122.7081867</v>
      </c>
    </row>
    <row r="42" spans="1:31" ht="12.75">
      <c r="A42" s="51" t="s">
        <v>63</v>
      </c>
      <c r="B42" s="57">
        <v>128.3761423</v>
      </c>
      <c r="C42" s="55">
        <v>18.9165559</v>
      </c>
      <c r="D42" s="55">
        <v>6.7731139</v>
      </c>
      <c r="E42" s="55">
        <v>0</v>
      </c>
      <c r="F42" s="55">
        <v>45.5218826</v>
      </c>
      <c r="G42" s="55">
        <v>0.340498</v>
      </c>
      <c r="H42" s="55">
        <v>18.4497882</v>
      </c>
      <c r="I42" s="55">
        <v>27.2171383</v>
      </c>
      <c r="J42" s="55">
        <v>0</v>
      </c>
      <c r="K42" s="55">
        <v>11.1571654</v>
      </c>
      <c r="L42" s="57">
        <v>9.0921105</v>
      </c>
      <c r="M42" s="57">
        <v>-23.5909345</v>
      </c>
      <c r="N42" s="55">
        <v>-17.350419</v>
      </c>
      <c r="O42" s="55">
        <v>-4.775991</v>
      </c>
      <c r="P42" s="55">
        <v>-1.4645245</v>
      </c>
      <c r="Q42" s="59">
        <v>113.8773183</v>
      </c>
      <c r="R42" s="57">
        <v>89.9346505</v>
      </c>
      <c r="S42" s="55">
        <v>28.7734065</v>
      </c>
      <c r="T42" s="55">
        <v>35.341062</v>
      </c>
      <c r="U42" s="55">
        <v>25.820182</v>
      </c>
      <c r="V42" s="57">
        <v>23.9426678</v>
      </c>
      <c r="W42" s="55">
        <v>0.091803</v>
      </c>
      <c r="X42" s="55">
        <v>0</v>
      </c>
      <c r="Y42" s="55">
        <v>0</v>
      </c>
      <c r="Z42" s="55">
        <v>0.0702</v>
      </c>
      <c r="AA42" s="55">
        <v>0</v>
      </c>
      <c r="AB42" s="55">
        <v>0</v>
      </c>
      <c r="AC42" s="55">
        <v>1.5340896</v>
      </c>
      <c r="AD42" s="55">
        <v>22.2465752</v>
      </c>
      <c r="AE42" s="59">
        <v>113.8773183</v>
      </c>
    </row>
    <row r="43" spans="1:31" ht="12.75">
      <c r="A43" s="51" t="s">
        <v>64</v>
      </c>
      <c r="B43" s="57">
        <v>130.6436109</v>
      </c>
      <c r="C43" s="55">
        <v>21.7948988</v>
      </c>
      <c r="D43" s="55">
        <v>6.2391122</v>
      </c>
      <c r="E43" s="55">
        <v>0</v>
      </c>
      <c r="F43" s="55">
        <v>45.44501</v>
      </c>
      <c r="G43" s="55">
        <v>0.340498</v>
      </c>
      <c r="H43" s="55">
        <v>18.4497882</v>
      </c>
      <c r="I43" s="55">
        <v>27.2171383</v>
      </c>
      <c r="J43" s="55">
        <v>0</v>
      </c>
      <c r="K43" s="55">
        <v>11.1571654</v>
      </c>
      <c r="L43" s="57">
        <v>9.097446</v>
      </c>
      <c r="M43" s="57">
        <v>-59.8218571</v>
      </c>
      <c r="N43" s="55">
        <v>-51.0798626</v>
      </c>
      <c r="O43" s="55">
        <v>-7.2834191</v>
      </c>
      <c r="P43" s="55">
        <v>-1.4585754</v>
      </c>
      <c r="Q43" s="59">
        <v>79.9191998</v>
      </c>
      <c r="R43" s="57">
        <v>92.6229964</v>
      </c>
      <c r="S43" s="55">
        <v>29.1092036</v>
      </c>
      <c r="T43" s="55">
        <v>37.4416758</v>
      </c>
      <c r="U43" s="55">
        <v>26.072117</v>
      </c>
      <c r="V43" s="57">
        <v>-12.7037966</v>
      </c>
      <c r="W43" s="55">
        <v>0.103833</v>
      </c>
      <c r="X43" s="55">
        <v>0</v>
      </c>
      <c r="Y43" s="55">
        <v>0</v>
      </c>
      <c r="Z43" s="55">
        <v>0.0672798</v>
      </c>
      <c r="AA43" s="55">
        <v>0</v>
      </c>
      <c r="AB43" s="55">
        <v>0</v>
      </c>
      <c r="AC43" s="55">
        <v>1.5831992</v>
      </c>
      <c r="AD43" s="55">
        <v>-14.4581086</v>
      </c>
      <c r="AE43" s="59">
        <v>79.9191998</v>
      </c>
    </row>
    <row r="44" spans="1:31" ht="12.75">
      <c r="A44" s="51" t="s">
        <v>65</v>
      </c>
      <c r="B44" s="57">
        <v>132.8351762</v>
      </c>
      <c r="C44" s="55">
        <v>23.610888</v>
      </c>
      <c r="D44" s="55">
        <v>7.7928731</v>
      </c>
      <c r="E44" s="55">
        <v>0</v>
      </c>
      <c r="F44" s="55">
        <v>44.9884917</v>
      </c>
      <c r="G44" s="55">
        <v>0.340498</v>
      </c>
      <c r="H44" s="55">
        <v>18.4497882</v>
      </c>
      <c r="I44" s="55">
        <v>26.4954718</v>
      </c>
      <c r="J44" s="55">
        <v>0</v>
      </c>
      <c r="K44" s="55">
        <v>11.1571654</v>
      </c>
      <c r="L44" s="57">
        <v>9.1006406</v>
      </c>
      <c r="M44" s="57">
        <v>-30.6236336</v>
      </c>
      <c r="N44" s="55">
        <v>-22.197646</v>
      </c>
      <c r="O44" s="55">
        <v>-6.9703442</v>
      </c>
      <c r="P44" s="55">
        <v>-1.4556434</v>
      </c>
      <c r="Q44" s="59">
        <v>111.3121832</v>
      </c>
      <c r="R44" s="57">
        <v>119.0433821</v>
      </c>
      <c r="S44" s="55">
        <v>34.7950219</v>
      </c>
      <c r="T44" s="55">
        <v>47.9226231</v>
      </c>
      <c r="U44" s="55">
        <v>36.3257371</v>
      </c>
      <c r="V44" s="57">
        <v>-7.7311989</v>
      </c>
      <c r="W44" s="55">
        <v>0.1533896</v>
      </c>
      <c r="X44" s="55">
        <v>0</v>
      </c>
      <c r="Y44" s="55">
        <v>0</v>
      </c>
      <c r="Z44" s="55">
        <v>0.0846893</v>
      </c>
      <c r="AA44" s="55">
        <v>0</v>
      </c>
      <c r="AB44" s="55">
        <v>0</v>
      </c>
      <c r="AC44" s="55">
        <v>2.1645452</v>
      </c>
      <c r="AD44" s="55">
        <v>-10.133823</v>
      </c>
      <c r="AE44" s="59">
        <v>111.3121832</v>
      </c>
    </row>
    <row r="45" spans="1:31" ht="12.75">
      <c r="A45" s="51" t="s">
        <v>66</v>
      </c>
      <c r="B45" s="57">
        <v>132.4550007</v>
      </c>
      <c r="C45" s="55">
        <v>23.6562877</v>
      </c>
      <c r="D45" s="55">
        <v>7.7909256</v>
      </c>
      <c r="E45" s="55">
        <v>0</v>
      </c>
      <c r="F45" s="55">
        <v>44.8437932</v>
      </c>
      <c r="G45" s="55">
        <v>0.340498</v>
      </c>
      <c r="H45" s="55">
        <v>18.4497882</v>
      </c>
      <c r="I45" s="55">
        <v>26.4954718</v>
      </c>
      <c r="J45" s="55">
        <v>0</v>
      </c>
      <c r="K45" s="55">
        <v>10.8782362</v>
      </c>
      <c r="L45" s="57">
        <v>9.0797052</v>
      </c>
      <c r="M45" s="57">
        <v>-30.5196289</v>
      </c>
      <c r="N45" s="55">
        <v>-22.127919</v>
      </c>
      <c r="O45" s="55">
        <v>-6.9360665</v>
      </c>
      <c r="P45" s="55">
        <v>-1.4556434</v>
      </c>
      <c r="Q45" s="59">
        <v>111.015077</v>
      </c>
      <c r="R45" s="57">
        <v>111.6511597</v>
      </c>
      <c r="S45" s="55">
        <v>32.743915</v>
      </c>
      <c r="T45" s="55">
        <v>44.361992</v>
      </c>
      <c r="U45" s="55">
        <v>34.5452527</v>
      </c>
      <c r="V45" s="57">
        <v>-0.6360827</v>
      </c>
      <c r="W45" s="55">
        <v>0.1483663</v>
      </c>
      <c r="X45" s="55">
        <v>0</v>
      </c>
      <c r="Y45" s="55">
        <v>0</v>
      </c>
      <c r="Z45" s="55">
        <v>0.0856297</v>
      </c>
      <c r="AA45" s="55">
        <v>0</v>
      </c>
      <c r="AB45" s="55">
        <v>0</v>
      </c>
      <c r="AC45" s="55">
        <v>1.9117567</v>
      </c>
      <c r="AD45" s="55">
        <v>-2.7818354</v>
      </c>
      <c r="AE45" s="59">
        <v>111.015077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  <row r="54" ht="12.75">
      <c r="A54" s="52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