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<sst xmlns="http://schemas.openxmlformats.org/spreadsheetml/2006/main" count="210" uniqueCount="73">
  <si>
    <t>Bilancio gas rinomina</t>
  </si>
  <si>
    <t>Rinomine del mese di gennaio 2019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</si>
  <si>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</si>
  <si>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</si>
  <si>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</si>
  <si>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</si>
  <si>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</si>
  <si>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</si>
  <si>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</si>
  <si>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</si>
  <si>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</si>
  <si>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</si>
  <si>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</si>
  <si>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</si>
  <si>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</si>
  <si>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</si>
  <si>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</si>
  <si>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</si>
  <si>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</si>
  <si>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</si>
  <si>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</si>
  <si>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</si>
  <si>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</si>
  <si>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</si>
  <si>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</si>
  <si>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</si>
  <si>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</si>
  <si>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</si>
  <si>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</si>
  <si>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</si>
  <si>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</si>
  <si>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</si>
  <si>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</si>
  <si>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</si>
  <si>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</si>
  <si>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</si>
  <si>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</si>
  <si>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</si>
  <si>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</si>
  <si>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</si>
  <si>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</si>
  <si>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</si>
  <si>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</si>
  <si>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</si>
  <si>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</si>
  <si>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</si>
  <si>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</si>
  <si>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</si>
  <si>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</si>
  <si>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</si>
  <si>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</si>
  <si>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</si>
  <si>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</si>
  <si>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</si>
  <si>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</si>
  <si>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</si>
  <si>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</si>
  <si>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</si>
  <si>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</si>
  <si>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</si>
  <si>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</si>
  <si>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</si>
  <si>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</si>
  <si>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</si>
  <si>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</si>
  <si>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</si>
  <si>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</si>
  <si>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</si>
  <si>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della delibera 312/2016/R/GAS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</si>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</sst>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1703.181912</v>
      </c>
      <c r="C15" s="7">
        <v>691.395661</v>
      </c>
      <c r="D15" s="7">
        <v>152.539247</v>
      </c>
      <c r="E15" s="7">
        <v>0</v>
      </c>
      <c r="F15" s="7">
        <v>549.011533</v>
      </c>
      <c r="G15" s="7">
        <v>30.562331</v>
      </c>
      <c r="H15" s="7">
        <v>240.3525</v>
      </c>
      <c r="I15" s="7">
        <v>0</v>
      </c>
      <c r="J15" s="7">
        <v>39.32064</v>
      </c>
      <c r="K15" s="9">
        <v>144.114997</v>
      </c>
      <c r="L15" s="9">
        <v>866.434211</v>
      </c>
      <c r="M15" s="7">
        <v>820.117881</v>
      </c>
      <c r="N15" s="7">
        <v>46.31633</v>
      </c>
      <c r="O15" s="7">
        <v>0</v>
      </c>
      <c r="P15" s="11">
        <v>2713.73112</v>
      </c>
      <c r="Q15" s="9">
        <v>2474.402983</v>
      </c>
      <c r="R15" s="7">
        <v>281.705912</v>
      </c>
      <c r="S15" s="7">
        <v>461.13951</v>
      </c>
      <c r="T15" s="7">
        <v>1731.557561</v>
      </c>
      <c r="U15" s="9">
        <v>239.328137</v>
      </c>
      <c r="V15" s="7">
        <v>5.912118</v>
      </c>
      <c r="W15" s="7">
        <v>0</v>
      </c>
      <c r="X15" s="7">
        <v>0</v>
      </c>
      <c r="Y15" s="7">
        <v>3.063589</v>
      </c>
      <c r="Z15" s="7">
        <v>0</v>
      </c>
      <c r="AA15" s="7">
        <v>41.97471</v>
      </c>
      <c r="AB15" s="7">
        <v>188.37772</v>
      </c>
      <c r="AC15" s="11">
        <v>2713.73112</v>
      </c>
    </row>
    <row r="16" spans="1:29" ht="12.75">
      <c r="A16" s="3" t="s">
        <v>35</v>
      </c>
      <c r="B16" s="9">
        <v>1906.537215</v>
      </c>
      <c r="C16" s="7">
        <v>791.942289</v>
      </c>
      <c r="D16" s="7">
        <v>157.573804</v>
      </c>
      <c r="E16" s="7">
        <v>0</v>
      </c>
      <c r="F16" s="7">
        <v>599.545011</v>
      </c>
      <c r="G16" s="7">
        <v>38.482331</v>
      </c>
      <c r="H16" s="7">
        <v>240.3525</v>
      </c>
      <c r="I16" s="7">
        <v>0</v>
      </c>
      <c r="J16" s="7">
        <v>78.64128</v>
      </c>
      <c r="K16" s="9">
        <v>144.262413</v>
      </c>
      <c r="L16" s="9">
        <v>1052.561793</v>
      </c>
      <c r="M16" s="7">
        <v>1006.126002</v>
      </c>
      <c r="N16" s="7">
        <v>58.186189</v>
      </c>
      <c r="O16" s="7">
        <v>-11.750398</v>
      </c>
      <c r="P16" s="11">
        <v>3103.361421</v>
      </c>
      <c r="Q16" s="9">
        <v>2763.628874</v>
      </c>
      <c r="R16" s="7">
        <v>357.561656</v>
      </c>
      <c r="S16" s="7">
        <v>556.335548</v>
      </c>
      <c r="T16" s="7">
        <v>1849.73167</v>
      </c>
      <c r="U16" s="9">
        <v>339.732547</v>
      </c>
      <c r="V16" s="7">
        <v>6.032963</v>
      </c>
      <c r="W16" s="7">
        <v>0</v>
      </c>
      <c r="X16" s="7">
        <v>0</v>
      </c>
      <c r="Y16" s="7">
        <v>3.260174</v>
      </c>
      <c r="Z16" s="7">
        <v>0</v>
      </c>
      <c r="AA16" s="7">
        <v>47.526524</v>
      </c>
      <c r="AB16" s="7">
        <v>282.912886</v>
      </c>
      <c r="AC16" s="11">
        <v>3103.361421</v>
      </c>
    </row>
    <row r="17" spans="1:29" ht="12.75">
      <c r="A17" s="3" t="s">
        <v>36</v>
      </c>
      <c r="B17" s="9">
        <v>1992.489247</v>
      </c>
      <c r="C17" s="7">
        <v>793.023478</v>
      </c>
      <c r="D17" s="7">
        <v>162.738089</v>
      </c>
      <c r="E17" s="7">
        <v>0</v>
      </c>
      <c r="F17" s="7">
        <v>563.293569</v>
      </c>
      <c r="G17" s="7">
        <v>154.440331</v>
      </c>
      <c r="H17" s="7">
        <v>240.3525</v>
      </c>
      <c r="I17" s="7">
        <v>0</v>
      </c>
      <c r="J17" s="7">
        <v>78.64128</v>
      </c>
      <c r="K17" s="9">
        <v>144.254157</v>
      </c>
      <c r="L17" s="9">
        <v>1179.453303</v>
      </c>
      <c r="M17" s="7">
        <v>1098.1797</v>
      </c>
      <c r="N17" s="7">
        <v>93.600001</v>
      </c>
      <c r="O17" s="7">
        <v>-12.326398</v>
      </c>
      <c r="P17" s="11">
        <v>3316.196707</v>
      </c>
      <c r="Q17" s="9">
        <v>2849.90133</v>
      </c>
      <c r="R17" s="7">
        <v>355.025608</v>
      </c>
      <c r="S17" s="7">
        <v>543.875456</v>
      </c>
      <c r="T17" s="7">
        <v>1951.000266</v>
      </c>
      <c r="U17" s="9">
        <v>466.295377</v>
      </c>
      <c r="V17" s="7">
        <v>6.032963</v>
      </c>
      <c r="W17" s="7">
        <v>0</v>
      </c>
      <c r="X17" s="7">
        <v>0</v>
      </c>
      <c r="Y17" s="7">
        <v>3.166387</v>
      </c>
      <c r="Z17" s="7">
        <v>0</v>
      </c>
      <c r="AA17" s="7">
        <v>49.095845</v>
      </c>
      <c r="AB17" s="7">
        <v>408.000182</v>
      </c>
      <c r="AC17" s="11">
        <v>3316.196707</v>
      </c>
    </row>
    <row r="18" spans="1:29" ht="12.75">
      <c r="A18" s="3" t="s">
        <v>37</v>
      </c>
      <c r="B18" s="9">
        <v>2192.100375</v>
      </c>
      <c r="C18" s="7">
        <v>934.890545</v>
      </c>
      <c r="D18" s="7">
        <v>146.356195</v>
      </c>
      <c r="E18" s="7">
        <v>0</v>
      </c>
      <c r="F18" s="7">
        <v>599.979524</v>
      </c>
      <c r="G18" s="7">
        <v>191.880331</v>
      </c>
      <c r="H18" s="7">
        <v>240.3525</v>
      </c>
      <c r="I18" s="7">
        <v>0</v>
      </c>
      <c r="J18" s="7">
        <v>78.64128</v>
      </c>
      <c r="K18" s="9">
        <v>144.222243</v>
      </c>
      <c r="L18" s="9">
        <v>1196.689852</v>
      </c>
      <c r="M18" s="7">
        <v>1109.659806</v>
      </c>
      <c r="N18" s="7">
        <v>93.600001</v>
      </c>
      <c r="O18" s="7">
        <v>-6.569955</v>
      </c>
      <c r="P18" s="11">
        <v>3533.01247</v>
      </c>
      <c r="Q18" s="9">
        <v>3050.037204</v>
      </c>
      <c r="R18" s="7">
        <v>366.778254</v>
      </c>
      <c r="S18" s="7">
        <v>650.216537</v>
      </c>
      <c r="T18" s="7">
        <v>2033.042413</v>
      </c>
      <c r="U18" s="9">
        <v>482.975266</v>
      </c>
      <c r="V18" s="7">
        <v>5.696225</v>
      </c>
      <c r="W18" s="7">
        <v>0</v>
      </c>
      <c r="X18" s="7">
        <v>0</v>
      </c>
      <c r="Y18" s="7">
        <v>3.155985</v>
      </c>
      <c r="Z18" s="7">
        <v>0</v>
      </c>
      <c r="AA18" s="7">
        <v>52.154694</v>
      </c>
      <c r="AB18" s="7">
        <v>421.968362</v>
      </c>
      <c r="AC18" s="11">
        <v>3533.01247</v>
      </c>
    </row>
    <row r="19" spans="1:29" ht="12.75">
      <c r="A19" s="3" t="s">
        <v>38</v>
      </c>
      <c r="B19" s="9">
        <v>1889.756276</v>
      </c>
      <c r="C19" s="7">
        <v>834.878587</v>
      </c>
      <c r="D19" s="7">
        <v>135.574344</v>
      </c>
      <c r="E19" s="7">
        <v>0</v>
      </c>
      <c r="F19" s="7">
        <v>546.420674</v>
      </c>
      <c r="G19" s="7">
        <v>60.442331</v>
      </c>
      <c r="H19" s="7">
        <v>240.3525</v>
      </c>
      <c r="I19" s="7">
        <v>0</v>
      </c>
      <c r="J19" s="7">
        <v>72.08784</v>
      </c>
      <c r="K19" s="9">
        <v>144.083245</v>
      </c>
      <c r="L19" s="9">
        <v>1220.902278</v>
      </c>
      <c r="M19" s="7">
        <v>1139.052675</v>
      </c>
      <c r="N19" s="7">
        <v>93.600001</v>
      </c>
      <c r="O19" s="7">
        <v>-11.750398</v>
      </c>
      <c r="P19" s="11">
        <v>3254.741799</v>
      </c>
      <c r="Q19" s="9">
        <v>2870.948331</v>
      </c>
      <c r="R19" s="7">
        <v>334.275139</v>
      </c>
      <c r="S19" s="7">
        <v>617.065906</v>
      </c>
      <c r="T19" s="7">
        <v>1919.607286</v>
      </c>
      <c r="U19" s="9">
        <v>383.793468</v>
      </c>
      <c r="V19" s="7">
        <v>5.523736</v>
      </c>
      <c r="W19" s="7">
        <v>0</v>
      </c>
      <c r="X19" s="7">
        <v>0</v>
      </c>
      <c r="Y19" s="7">
        <v>3.239738</v>
      </c>
      <c r="Z19" s="7">
        <v>0</v>
      </c>
      <c r="AA19" s="7">
        <v>59.858154</v>
      </c>
      <c r="AB19" s="7">
        <v>315.17184</v>
      </c>
      <c r="AC19" s="11">
        <v>3254.741799</v>
      </c>
    </row>
    <row r="20" spans="1:29" ht="12.75">
      <c r="A20" s="3" t="s">
        <v>39</v>
      </c>
      <c r="B20" s="9">
        <v>1718.963798</v>
      </c>
      <c r="C20" s="7">
        <v>716.238606</v>
      </c>
      <c r="D20" s="7">
        <v>135.591443</v>
      </c>
      <c r="E20" s="7">
        <v>0</v>
      </c>
      <c r="F20" s="7">
        <v>546.678598</v>
      </c>
      <c r="G20" s="7">
        <v>60.442331</v>
      </c>
      <c r="H20" s="7">
        <v>240.3525</v>
      </c>
      <c r="I20" s="7">
        <v>0</v>
      </c>
      <c r="J20" s="7">
        <v>19.66032</v>
      </c>
      <c r="K20" s="9">
        <v>144.033217</v>
      </c>
      <c r="L20" s="9">
        <v>1189.496601</v>
      </c>
      <c r="M20" s="7">
        <v>1120.8374</v>
      </c>
      <c r="N20" s="7">
        <v>93.600001</v>
      </c>
      <c r="O20" s="7">
        <v>-24.9408</v>
      </c>
      <c r="P20" s="11">
        <v>3052.493616</v>
      </c>
      <c r="Q20" s="9">
        <v>2625.235919</v>
      </c>
      <c r="R20" s="7">
        <v>309.597004</v>
      </c>
      <c r="S20" s="7">
        <v>546.09669</v>
      </c>
      <c r="T20" s="7">
        <v>1769.542225</v>
      </c>
      <c r="U20" s="9">
        <v>427.257697</v>
      </c>
      <c r="V20" s="7">
        <v>4.20563</v>
      </c>
      <c r="W20" s="7">
        <v>0</v>
      </c>
      <c r="X20" s="7">
        <v>0</v>
      </c>
      <c r="Y20" s="7">
        <v>3.408829</v>
      </c>
      <c r="Z20" s="7">
        <v>0</v>
      </c>
      <c r="AA20" s="7">
        <v>53.269094</v>
      </c>
      <c r="AB20" s="7">
        <v>366.374144</v>
      </c>
      <c r="AC20" s="11">
        <v>3052.493616</v>
      </c>
    </row>
    <row r="21" spans="1:29" ht="12.75">
      <c r="A21" s="3" t="s">
        <v>40</v>
      </c>
      <c r="B21" s="9">
        <v>2292.415071</v>
      </c>
      <c r="C21" s="7">
        <v>962.294028</v>
      </c>
      <c r="D21" s="7">
        <v>157.644</v>
      </c>
      <c r="E21" s="7">
        <v>0</v>
      </c>
      <c r="F21" s="7">
        <v>631.922252</v>
      </c>
      <c r="G21" s="7">
        <v>137.880331</v>
      </c>
      <c r="H21" s="7">
        <v>240.3525</v>
      </c>
      <c r="I21" s="7">
        <v>144.3</v>
      </c>
      <c r="J21" s="7">
        <v>18.02196</v>
      </c>
      <c r="K21" s="9">
        <v>144.171298</v>
      </c>
      <c r="L21" s="9">
        <v>1234.410062</v>
      </c>
      <c r="M21" s="7">
        <v>1129.986061</v>
      </c>
      <c r="N21" s="7">
        <v>93.600001</v>
      </c>
      <c r="O21" s="7">
        <v>10.824</v>
      </c>
      <c r="P21" s="11">
        <v>3670.996431</v>
      </c>
      <c r="Q21" s="9">
        <v>3118.627902</v>
      </c>
      <c r="R21" s="7">
        <v>428.342805</v>
      </c>
      <c r="S21" s="7">
        <v>683.146984</v>
      </c>
      <c r="T21" s="7">
        <v>2007.138113</v>
      </c>
      <c r="U21" s="9">
        <v>552.368529</v>
      </c>
      <c r="V21" s="7">
        <v>5.9353</v>
      </c>
      <c r="W21" s="7">
        <v>0</v>
      </c>
      <c r="X21" s="7">
        <v>0</v>
      </c>
      <c r="Y21" s="7">
        <v>3.355091</v>
      </c>
      <c r="Z21" s="7">
        <v>0</v>
      </c>
      <c r="AA21" s="7">
        <v>68.157858</v>
      </c>
      <c r="AB21" s="7">
        <v>474.92028</v>
      </c>
      <c r="AC21" s="11">
        <v>3670.996431</v>
      </c>
    </row>
    <row r="22" spans="1:29" ht="12.75">
      <c r="A22" s="3" t="s">
        <v>41</v>
      </c>
      <c r="B22" s="9">
        <v>2456.928993</v>
      </c>
      <c r="C22" s="7">
        <v>992.620893</v>
      </c>
      <c r="D22" s="7">
        <v>151.870236</v>
      </c>
      <c r="E22" s="7">
        <v>0</v>
      </c>
      <c r="F22" s="7">
        <v>640.962694</v>
      </c>
      <c r="G22" s="7">
        <v>281.640331</v>
      </c>
      <c r="H22" s="7">
        <v>240.3525</v>
      </c>
      <c r="I22" s="7">
        <v>131.460379</v>
      </c>
      <c r="J22" s="7">
        <v>18.02196</v>
      </c>
      <c r="K22" s="9">
        <v>144.2388</v>
      </c>
      <c r="L22" s="9">
        <v>1266.374246</v>
      </c>
      <c r="M22" s="7">
        <v>1161.950245</v>
      </c>
      <c r="N22" s="7">
        <v>93.600001</v>
      </c>
      <c r="O22" s="7">
        <v>10.824</v>
      </c>
      <c r="P22" s="11">
        <v>3867.542039</v>
      </c>
      <c r="Q22" s="9">
        <v>3237.238507</v>
      </c>
      <c r="R22" s="7">
        <v>429.055437</v>
      </c>
      <c r="S22" s="7">
        <v>788.709452</v>
      </c>
      <c r="T22" s="7">
        <v>2019.473618</v>
      </c>
      <c r="U22" s="9">
        <v>630.303532</v>
      </c>
      <c r="V22" s="7">
        <v>6.82327</v>
      </c>
      <c r="W22" s="7">
        <v>0</v>
      </c>
      <c r="X22" s="7">
        <v>0</v>
      </c>
      <c r="Y22" s="7">
        <v>3.149778</v>
      </c>
      <c r="Z22" s="7">
        <v>0</v>
      </c>
      <c r="AA22" s="7">
        <v>69.148509</v>
      </c>
      <c r="AB22" s="7">
        <v>551.181975</v>
      </c>
      <c r="AC22" s="11">
        <v>3867.542039</v>
      </c>
    </row>
    <row r="23" spans="1:29" ht="12.75">
      <c r="A23" s="3" t="s">
        <v>42</v>
      </c>
      <c r="B23" s="9">
        <v>2491.984477</v>
      </c>
      <c r="C23" s="7">
        <v>1115.112615</v>
      </c>
      <c r="D23" s="7">
        <v>151.814571</v>
      </c>
      <c r="E23" s="7">
        <v>0</v>
      </c>
      <c r="F23" s="7">
        <v>648.62</v>
      </c>
      <c r="G23" s="7">
        <v>281.640331</v>
      </c>
      <c r="H23" s="7">
        <v>230.475</v>
      </c>
      <c r="I23" s="7">
        <v>46.3</v>
      </c>
      <c r="J23" s="7">
        <v>18.02196</v>
      </c>
      <c r="K23" s="9">
        <v>144.253029</v>
      </c>
      <c r="L23" s="9">
        <v>1260.282292</v>
      </c>
      <c r="M23" s="7">
        <v>1162.578291</v>
      </c>
      <c r="N23" s="7">
        <v>93.600001</v>
      </c>
      <c r="O23" s="7">
        <v>4.104</v>
      </c>
      <c r="P23" s="11">
        <v>3896.519798</v>
      </c>
      <c r="Q23" s="9">
        <v>3214.439123</v>
      </c>
      <c r="R23" s="7">
        <v>431.956146</v>
      </c>
      <c r="S23" s="7">
        <v>801.1313</v>
      </c>
      <c r="T23" s="7">
        <v>1981.351677</v>
      </c>
      <c r="U23" s="9">
        <v>682.080675</v>
      </c>
      <c r="V23" s="7">
        <v>6.672712</v>
      </c>
      <c r="W23" s="7">
        <v>0</v>
      </c>
      <c r="X23" s="7">
        <v>0</v>
      </c>
      <c r="Y23" s="7">
        <v>3.143056</v>
      </c>
      <c r="Z23" s="7">
        <v>0</v>
      </c>
      <c r="AA23" s="7">
        <v>67.835449</v>
      </c>
      <c r="AB23" s="7">
        <v>604.429458</v>
      </c>
      <c r="AC23" s="11">
        <v>3896.519798</v>
      </c>
    </row>
    <row r="24" spans="1:29" ht="12.75">
      <c r="A24" s="3" t="s">
        <v>43</v>
      </c>
      <c r="B24" s="9">
        <v>2680.054276</v>
      </c>
      <c r="C24" s="7">
        <v>1213.807914</v>
      </c>
      <c r="D24" s="7">
        <v>146.456952</v>
      </c>
      <c r="E24" s="7">
        <v>0</v>
      </c>
      <c r="F24" s="7">
        <v>642.752119</v>
      </c>
      <c r="G24" s="7">
        <v>333.240331</v>
      </c>
      <c r="H24" s="7">
        <v>230.475</v>
      </c>
      <c r="I24" s="7">
        <v>95.3</v>
      </c>
      <c r="J24" s="7">
        <v>18.02196</v>
      </c>
      <c r="K24" s="9">
        <v>140.754001</v>
      </c>
      <c r="L24" s="9">
        <v>1253.68959</v>
      </c>
      <c r="M24" s="7">
        <v>1160.431989</v>
      </c>
      <c r="N24" s="7">
        <v>93.600001</v>
      </c>
      <c r="O24" s="7">
        <v>-0.3424</v>
      </c>
      <c r="P24" s="11">
        <v>4074.497867</v>
      </c>
      <c r="Q24" s="9">
        <v>3308.381625</v>
      </c>
      <c r="R24" s="7">
        <v>429.827338</v>
      </c>
      <c r="S24" s="7">
        <v>791.895257</v>
      </c>
      <c r="T24" s="7">
        <v>2086.65903</v>
      </c>
      <c r="U24" s="9">
        <v>766.116242</v>
      </c>
      <c r="V24" s="7">
        <v>6.672712</v>
      </c>
      <c r="W24" s="7">
        <v>0</v>
      </c>
      <c r="X24" s="7">
        <v>0</v>
      </c>
      <c r="Y24" s="7">
        <v>3.002477</v>
      </c>
      <c r="Z24" s="7">
        <v>0</v>
      </c>
      <c r="AA24" s="7">
        <v>69.197814</v>
      </c>
      <c r="AB24" s="7">
        <v>687.243239</v>
      </c>
      <c r="AC24" s="11">
        <v>4074.497867</v>
      </c>
    </row>
    <row r="25" spans="1:29" ht="12.75">
      <c r="A25" s="3" t="s">
        <v>44</v>
      </c>
      <c r="B25" s="9">
        <v>2715.966163</v>
      </c>
      <c r="C25" s="7">
        <v>1188.912503</v>
      </c>
      <c r="D25" s="7">
        <v>157.1945</v>
      </c>
      <c r="E25" s="7">
        <v>0</v>
      </c>
      <c r="F25" s="7">
        <v>644.452006</v>
      </c>
      <c r="G25" s="7">
        <v>342.840331</v>
      </c>
      <c r="H25" s="7">
        <v>240.3525</v>
      </c>
      <c r="I25" s="7">
        <v>124.192363</v>
      </c>
      <c r="J25" s="7">
        <v>18.02196</v>
      </c>
      <c r="K25" s="9">
        <v>140.754001</v>
      </c>
      <c r="L25" s="9">
        <v>1184.66281</v>
      </c>
      <c r="M25" s="7">
        <v>1113.925209</v>
      </c>
      <c r="N25" s="7">
        <v>93.600001</v>
      </c>
      <c r="O25" s="7">
        <v>-22.8624</v>
      </c>
      <c r="P25" s="11">
        <v>4041.382974</v>
      </c>
      <c r="Q25" s="9">
        <v>3387.247843</v>
      </c>
      <c r="R25" s="7">
        <v>430.919933</v>
      </c>
      <c r="S25" s="7">
        <v>788.42329</v>
      </c>
      <c r="T25" s="7">
        <v>2167.90462</v>
      </c>
      <c r="U25" s="9">
        <v>654.135131</v>
      </c>
      <c r="V25" s="7">
        <v>6.672712</v>
      </c>
      <c r="W25" s="7">
        <v>0</v>
      </c>
      <c r="X25" s="7">
        <v>0</v>
      </c>
      <c r="Y25" s="7">
        <v>3.327217</v>
      </c>
      <c r="Z25" s="7">
        <v>0</v>
      </c>
      <c r="AA25" s="7">
        <v>72.049351</v>
      </c>
      <c r="AB25" s="7">
        <v>572.085851</v>
      </c>
      <c r="AC25" s="11">
        <v>4041.382974</v>
      </c>
    </row>
    <row r="26" spans="1:29" ht="12.75">
      <c r="A26" s="3" t="s">
        <v>45</v>
      </c>
      <c r="B26" s="9">
        <v>2052.549619</v>
      </c>
      <c r="C26" s="7">
        <v>853.96992</v>
      </c>
      <c r="D26" s="7">
        <v>140.973706</v>
      </c>
      <c r="E26" s="7">
        <v>0</v>
      </c>
      <c r="F26" s="7">
        <v>572.0514</v>
      </c>
      <c r="G26" s="7">
        <v>208.042331</v>
      </c>
      <c r="H26" s="7">
        <v>230.475</v>
      </c>
      <c r="I26" s="7">
        <v>46.3</v>
      </c>
      <c r="J26" s="7">
        <v>0.737262</v>
      </c>
      <c r="K26" s="9">
        <v>140.686023</v>
      </c>
      <c r="L26" s="9">
        <v>1180.682796</v>
      </c>
      <c r="M26" s="7">
        <v>1104.811298</v>
      </c>
      <c r="N26" s="7">
        <v>89.183497</v>
      </c>
      <c r="O26" s="7">
        <v>-13.311999</v>
      </c>
      <c r="P26" s="11">
        <v>3373.918438</v>
      </c>
      <c r="Q26" s="9">
        <v>2965.961827</v>
      </c>
      <c r="R26" s="7">
        <v>380.105213</v>
      </c>
      <c r="S26" s="7">
        <v>599.834851</v>
      </c>
      <c r="T26" s="7">
        <v>1986.021763</v>
      </c>
      <c r="U26" s="9">
        <v>407.956611</v>
      </c>
      <c r="V26" s="7">
        <v>6.067461</v>
      </c>
      <c r="W26" s="7">
        <v>0</v>
      </c>
      <c r="X26" s="7">
        <v>0</v>
      </c>
      <c r="Y26" s="7">
        <v>3.22203</v>
      </c>
      <c r="Z26" s="7">
        <v>0</v>
      </c>
      <c r="AA26" s="7">
        <v>60.703273</v>
      </c>
      <c r="AB26" s="7">
        <v>337.963847</v>
      </c>
      <c r="AC26" s="11">
        <v>3373.918438</v>
      </c>
    </row>
    <row r="27" spans="1:29" ht="12.75">
      <c r="A27" s="3" t="s">
        <v>46</v>
      </c>
      <c r="B27" s="9">
        <v>1870.677374</v>
      </c>
      <c r="C27" s="7">
        <v>753.232884</v>
      </c>
      <c r="D27" s="7">
        <v>140.947534</v>
      </c>
      <c r="E27" s="7">
        <v>0</v>
      </c>
      <c r="F27" s="7">
        <v>537.242363</v>
      </c>
      <c r="G27" s="7">
        <v>208.042331</v>
      </c>
      <c r="H27" s="7">
        <v>230.475</v>
      </c>
      <c r="I27" s="7">
        <v>0</v>
      </c>
      <c r="J27" s="7">
        <v>0.737262</v>
      </c>
      <c r="K27" s="9">
        <v>137.824916</v>
      </c>
      <c r="L27" s="9">
        <v>1161.589238</v>
      </c>
      <c r="M27" s="7">
        <v>1099.975709</v>
      </c>
      <c r="N27" s="7">
        <v>78.893528</v>
      </c>
      <c r="O27" s="7">
        <v>-17.279999</v>
      </c>
      <c r="P27" s="11">
        <v>3170.091528</v>
      </c>
      <c r="Q27" s="9">
        <v>2775.17853</v>
      </c>
      <c r="R27" s="7">
        <v>364.886562</v>
      </c>
      <c r="S27" s="7">
        <v>535.079026</v>
      </c>
      <c r="T27" s="7">
        <v>1875.212942</v>
      </c>
      <c r="U27" s="9">
        <v>394.912998</v>
      </c>
      <c r="V27" s="7">
        <v>5.980705</v>
      </c>
      <c r="W27" s="7">
        <v>0</v>
      </c>
      <c r="X27" s="7">
        <v>0</v>
      </c>
      <c r="Y27" s="7">
        <v>3.122484</v>
      </c>
      <c r="Z27" s="7">
        <v>0</v>
      </c>
      <c r="AA27" s="7">
        <v>57.056864</v>
      </c>
      <c r="AB27" s="7">
        <v>328.752945</v>
      </c>
      <c r="AC27" s="11">
        <v>3170.091528</v>
      </c>
    </row>
    <row r="28" spans="1:29" ht="12.75">
      <c r="A28" s="3" t="s">
        <v>47</v>
      </c>
      <c r="B28" s="9">
        <v>2225.570718</v>
      </c>
      <c r="C28" s="7">
        <v>904.828762</v>
      </c>
      <c r="D28" s="7">
        <v>162.610511</v>
      </c>
      <c r="E28" s="7">
        <v>0</v>
      </c>
      <c r="F28" s="7">
        <v>586.783926</v>
      </c>
      <c r="G28" s="7">
        <v>272.040331</v>
      </c>
      <c r="H28" s="7">
        <v>230.475</v>
      </c>
      <c r="I28" s="7">
        <v>68.094926</v>
      </c>
      <c r="J28" s="7">
        <v>0.737262</v>
      </c>
      <c r="K28" s="9">
        <v>141.177683</v>
      </c>
      <c r="L28" s="9">
        <v>1210.016837</v>
      </c>
      <c r="M28" s="7">
        <v>1105.779236</v>
      </c>
      <c r="N28" s="7">
        <v>93.540001</v>
      </c>
      <c r="O28" s="7">
        <v>10.6976</v>
      </c>
      <c r="P28" s="11">
        <v>3576.765238</v>
      </c>
      <c r="Q28" s="9">
        <v>3133.807669</v>
      </c>
      <c r="R28" s="7">
        <v>435.104133</v>
      </c>
      <c r="S28" s="7">
        <v>704.400923</v>
      </c>
      <c r="T28" s="7">
        <v>1994.302613</v>
      </c>
      <c r="U28" s="9">
        <v>442.957569</v>
      </c>
      <c r="V28" s="7">
        <v>6.70823</v>
      </c>
      <c r="W28" s="7">
        <v>0</v>
      </c>
      <c r="X28" s="7">
        <v>0</v>
      </c>
      <c r="Y28" s="7">
        <v>3.221352</v>
      </c>
      <c r="Z28" s="7">
        <v>0</v>
      </c>
      <c r="AA28" s="7">
        <v>70.22917</v>
      </c>
      <c r="AB28" s="7">
        <v>362.798817</v>
      </c>
      <c r="AC28" s="11">
        <v>3576.765238</v>
      </c>
    </row>
    <row r="29" spans="1:29" ht="12.75">
      <c r="A29" s="3" t="s">
        <v>48</v>
      </c>
      <c r="B29" s="9">
        <v>2323.559867</v>
      </c>
      <c r="C29" s="7">
        <v>982.359566</v>
      </c>
      <c r="D29" s="7">
        <v>162.585467</v>
      </c>
      <c r="E29" s="7">
        <v>0</v>
      </c>
      <c r="F29" s="7">
        <v>550.069852</v>
      </c>
      <c r="G29" s="7">
        <v>272.040331</v>
      </c>
      <c r="H29" s="7">
        <v>230.475</v>
      </c>
      <c r="I29" s="7">
        <v>125.292389</v>
      </c>
      <c r="J29" s="7">
        <v>0.737262</v>
      </c>
      <c r="K29" s="9">
        <v>141.241992</v>
      </c>
      <c r="L29" s="9">
        <v>1194.834907</v>
      </c>
      <c r="M29" s="7">
        <v>1088.904469</v>
      </c>
      <c r="N29" s="7">
        <v>92.490438</v>
      </c>
      <c r="O29" s="7">
        <v>13.44</v>
      </c>
      <c r="P29" s="11">
        <v>3659.636766</v>
      </c>
      <c r="Q29" s="9">
        <v>3179.070044</v>
      </c>
      <c r="R29" s="7">
        <v>431.14371</v>
      </c>
      <c r="S29" s="7">
        <v>713.759949</v>
      </c>
      <c r="T29" s="7">
        <v>2034.166385</v>
      </c>
      <c r="U29" s="9">
        <v>480.566722</v>
      </c>
      <c r="V29" s="7">
        <v>6.70823</v>
      </c>
      <c r="W29" s="7">
        <v>0</v>
      </c>
      <c r="X29" s="7">
        <v>0</v>
      </c>
      <c r="Y29" s="7">
        <v>3.139638</v>
      </c>
      <c r="Z29" s="7">
        <v>0</v>
      </c>
      <c r="AA29" s="7">
        <v>71.156626</v>
      </c>
      <c r="AB29" s="7">
        <v>399.562228</v>
      </c>
      <c r="AC29" s="11">
        <v>3659.636766</v>
      </c>
    </row>
    <row r="30" spans="1:29" ht="12.75">
      <c r="A30" s="3" t="s">
        <v>49</v>
      </c>
      <c r="B30" s="9">
        <v>2244.812107</v>
      </c>
      <c r="C30" s="7">
        <v>868.355413</v>
      </c>
      <c r="D30" s="7">
        <v>146.102267</v>
      </c>
      <c r="E30" s="7">
        <v>0</v>
      </c>
      <c r="F30" s="7">
        <v>554.817136</v>
      </c>
      <c r="G30" s="7">
        <v>272.040331</v>
      </c>
      <c r="H30" s="7">
        <v>230.475</v>
      </c>
      <c r="I30" s="7">
        <v>155</v>
      </c>
      <c r="J30" s="7">
        <v>18.02196</v>
      </c>
      <c r="K30" s="9">
        <v>138.953527</v>
      </c>
      <c r="L30" s="9">
        <v>1278.55685</v>
      </c>
      <c r="M30" s="7">
        <v>1169.746412</v>
      </c>
      <c r="N30" s="7">
        <v>92.490438</v>
      </c>
      <c r="O30" s="7">
        <v>16.32</v>
      </c>
      <c r="P30" s="11">
        <v>3662.322484</v>
      </c>
      <c r="Q30" s="9">
        <v>3199.079851</v>
      </c>
      <c r="R30" s="7">
        <v>435.856706</v>
      </c>
      <c r="S30" s="7">
        <v>749.617586</v>
      </c>
      <c r="T30" s="7">
        <v>2013.605559</v>
      </c>
      <c r="U30" s="9">
        <v>463.242633</v>
      </c>
      <c r="V30" s="7">
        <v>6.70823</v>
      </c>
      <c r="W30" s="7">
        <v>0</v>
      </c>
      <c r="X30" s="7">
        <v>0</v>
      </c>
      <c r="Y30" s="7">
        <v>3.388442</v>
      </c>
      <c r="Z30" s="7">
        <v>0</v>
      </c>
      <c r="AA30" s="7">
        <v>70.289352</v>
      </c>
      <c r="AB30" s="7">
        <v>382.856609</v>
      </c>
      <c r="AC30" s="11">
        <v>3662.322484</v>
      </c>
    </row>
    <row r="31" spans="1:29" ht="12.75">
      <c r="A31" s="3" t="s">
        <v>50</v>
      </c>
      <c r="B31" s="9">
        <v>2293.786463</v>
      </c>
      <c r="C31" s="7">
        <v>951.550999</v>
      </c>
      <c r="D31" s="7">
        <v>140.987542</v>
      </c>
      <c r="E31" s="7">
        <v>0</v>
      </c>
      <c r="F31" s="7">
        <v>560.710631</v>
      </c>
      <c r="G31" s="7">
        <v>272.040331</v>
      </c>
      <c r="H31" s="7">
        <v>230.475</v>
      </c>
      <c r="I31" s="7">
        <v>120</v>
      </c>
      <c r="J31" s="7">
        <v>18.02196</v>
      </c>
      <c r="K31" s="9">
        <v>138.953527</v>
      </c>
      <c r="L31" s="9">
        <v>1258.273298</v>
      </c>
      <c r="M31" s="7">
        <v>1176.733297</v>
      </c>
      <c r="N31" s="7">
        <v>93.540001</v>
      </c>
      <c r="O31" s="7">
        <v>-12</v>
      </c>
      <c r="P31" s="11">
        <v>3691.013288</v>
      </c>
      <c r="Q31" s="9">
        <v>3117.334939</v>
      </c>
      <c r="R31" s="7">
        <v>440.225154</v>
      </c>
      <c r="S31" s="7">
        <v>746.674593</v>
      </c>
      <c r="T31" s="7">
        <v>1930.435192</v>
      </c>
      <c r="U31" s="9">
        <v>573.678349</v>
      </c>
      <c r="V31" s="7">
        <v>6.70823</v>
      </c>
      <c r="W31" s="7">
        <v>0</v>
      </c>
      <c r="X31" s="7">
        <v>0</v>
      </c>
      <c r="Y31" s="7">
        <v>3.045693</v>
      </c>
      <c r="Z31" s="7">
        <v>0</v>
      </c>
      <c r="AA31" s="7">
        <v>69.132575</v>
      </c>
      <c r="AB31" s="7">
        <v>494.791851</v>
      </c>
      <c r="AC31" s="11">
        <v>3691.013288</v>
      </c>
    </row>
    <row r="32" spans="1:29" ht="12.75">
      <c r="A32" s="3" t="s">
        <v>51</v>
      </c>
      <c r="B32" s="9">
        <v>2191.844902</v>
      </c>
      <c r="C32" s="7">
        <v>1011.797982</v>
      </c>
      <c r="D32" s="7">
        <v>157.167516</v>
      </c>
      <c r="E32" s="7">
        <v>0</v>
      </c>
      <c r="F32" s="7">
        <v>577.827609</v>
      </c>
      <c r="G32" s="7">
        <v>65.242331</v>
      </c>
      <c r="H32" s="7">
        <v>230.475</v>
      </c>
      <c r="I32" s="7">
        <v>131.312504</v>
      </c>
      <c r="J32" s="7">
        <v>18.02196</v>
      </c>
      <c r="K32" s="9">
        <v>141.883142</v>
      </c>
      <c r="L32" s="9">
        <v>1256.465694</v>
      </c>
      <c r="M32" s="7">
        <v>1176.845693</v>
      </c>
      <c r="N32" s="7">
        <v>93.540001</v>
      </c>
      <c r="O32" s="7">
        <v>-13.92</v>
      </c>
      <c r="P32" s="11">
        <v>3590.193738</v>
      </c>
      <c r="Q32" s="9">
        <v>3153.896851</v>
      </c>
      <c r="R32" s="7">
        <v>447.328983</v>
      </c>
      <c r="S32" s="7">
        <v>779.063367</v>
      </c>
      <c r="T32" s="7">
        <v>1927.504501</v>
      </c>
      <c r="U32" s="9">
        <v>436.296887</v>
      </c>
      <c r="V32" s="7">
        <v>5.580112</v>
      </c>
      <c r="W32" s="7">
        <v>0</v>
      </c>
      <c r="X32" s="7">
        <v>0</v>
      </c>
      <c r="Y32" s="7">
        <v>3.670754</v>
      </c>
      <c r="Z32" s="7">
        <v>0</v>
      </c>
      <c r="AA32" s="7">
        <v>70.657186</v>
      </c>
      <c r="AB32" s="7">
        <v>356.388835</v>
      </c>
      <c r="AC32" s="11">
        <v>3590.193738</v>
      </c>
    </row>
    <row r="33" spans="1:29" ht="12.75">
      <c r="A33" s="3" t="s">
        <v>52</v>
      </c>
      <c r="B33" s="9">
        <v>1943.828445</v>
      </c>
      <c r="C33" s="7">
        <v>871.178403</v>
      </c>
      <c r="D33" s="7">
        <v>135.262026</v>
      </c>
      <c r="E33" s="7">
        <v>0</v>
      </c>
      <c r="F33" s="7">
        <v>618.848725</v>
      </c>
      <c r="G33" s="7">
        <v>70.042331</v>
      </c>
      <c r="H33" s="7">
        <v>230.475</v>
      </c>
      <c r="I33" s="7">
        <v>0</v>
      </c>
      <c r="J33" s="7">
        <v>18.02196</v>
      </c>
      <c r="K33" s="9">
        <v>141.748917</v>
      </c>
      <c r="L33" s="9">
        <v>1241.591389</v>
      </c>
      <c r="M33" s="7">
        <v>1165.331387</v>
      </c>
      <c r="N33" s="7">
        <v>93.540001</v>
      </c>
      <c r="O33" s="7">
        <v>-17.279999</v>
      </c>
      <c r="P33" s="11">
        <v>3327.168751</v>
      </c>
      <c r="Q33" s="9">
        <v>2902.867497</v>
      </c>
      <c r="R33" s="7">
        <v>391.093142</v>
      </c>
      <c r="S33" s="7">
        <v>675.697062</v>
      </c>
      <c r="T33" s="7">
        <v>1836.077293</v>
      </c>
      <c r="U33" s="9">
        <v>424.301254</v>
      </c>
      <c r="V33" s="7">
        <v>6.213692</v>
      </c>
      <c r="W33" s="7">
        <v>0</v>
      </c>
      <c r="X33" s="7">
        <v>0</v>
      </c>
      <c r="Y33" s="7">
        <v>2.827702</v>
      </c>
      <c r="Z33" s="7">
        <v>0</v>
      </c>
      <c r="AA33" s="7">
        <v>60.760856</v>
      </c>
      <c r="AB33" s="7">
        <v>354.499004</v>
      </c>
      <c r="AC33" s="11">
        <v>3327.168751</v>
      </c>
    </row>
    <row r="34" spans="1:29" ht="12.75">
      <c r="A34" s="3" t="s">
        <v>53</v>
      </c>
      <c r="B34" s="9">
        <v>1883.993753</v>
      </c>
      <c r="C34" s="7">
        <v>825.939624</v>
      </c>
      <c r="D34" s="7">
        <v>135.334158</v>
      </c>
      <c r="E34" s="7">
        <v>0</v>
      </c>
      <c r="F34" s="7">
        <v>587.535076</v>
      </c>
      <c r="G34" s="7">
        <v>70.042331</v>
      </c>
      <c r="H34" s="7">
        <v>230.475</v>
      </c>
      <c r="I34" s="7">
        <v>0.262004</v>
      </c>
      <c r="J34" s="7">
        <v>34.40556</v>
      </c>
      <c r="K34" s="9">
        <v>144.008321</v>
      </c>
      <c r="L34" s="9">
        <v>1244.009281</v>
      </c>
      <c r="M34" s="7">
        <v>1167.749279</v>
      </c>
      <c r="N34" s="7">
        <v>93.540001</v>
      </c>
      <c r="O34" s="7">
        <v>-17.279999</v>
      </c>
      <c r="P34" s="11">
        <v>3272.011355</v>
      </c>
      <c r="Q34" s="9">
        <v>2824.326532</v>
      </c>
      <c r="R34" s="7">
        <v>372.899968</v>
      </c>
      <c r="S34" s="7">
        <v>637.303033</v>
      </c>
      <c r="T34" s="7">
        <v>1814.123531</v>
      </c>
      <c r="U34" s="9">
        <v>447.684823</v>
      </c>
      <c r="V34" s="7">
        <v>6.434712</v>
      </c>
      <c r="W34" s="7">
        <v>0</v>
      </c>
      <c r="X34" s="7">
        <v>0</v>
      </c>
      <c r="Y34" s="7">
        <v>3.031407</v>
      </c>
      <c r="Z34" s="7">
        <v>0</v>
      </c>
      <c r="AA34" s="7">
        <v>58.626307</v>
      </c>
      <c r="AB34" s="7">
        <v>379.592397</v>
      </c>
      <c r="AC34" s="11">
        <v>3272.011355</v>
      </c>
    </row>
    <row r="35" spans="1:29" ht="12.75">
      <c r="A35" s="3" t="s">
        <v>54</v>
      </c>
      <c r="B35" s="9">
        <v>2586.791522</v>
      </c>
      <c r="C35" s="7">
        <v>1062.253962</v>
      </c>
      <c r="D35" s="7">
        <v>162.355897</v>
      </c>
      <c r="E35" s="7">
        <v>0</v>
      </c>
      <c r="F35" s="7">
        <v>642.453313</v>
      </c>
      <c r="G35" s="7">
        <v>262.200331</v>
      </c>
      <c r="H35" s="7">
        <v>240.3525</v>
      </c>
      <c r="I35" s="7">
        <v>145.087679</v>
      </c>
      <c r="J35" s="7">
        <v>72.08784</v>
      </c>
      <c r="K35" s="9">
        <v>144.4587</v>
      </c>
      <c r="L35" s="9">
        <v>1259.319116</v>
      </c>
      <c r="M35" s="7">
        <v>1169.351515</v>
      </c>
      <c r="N35" s="7">
        <v>93.540001</v>
      </c>
      <c r="O35" s="7">
        <v>-3.5724</v>
      </c>
      <c r="P35" s="11">
        <v>3990.569338</v>
      </c>
      <c r="Q35" s="9">
        <v>3326.833961</v>
      </c>
      <c r="R35" s="7">
        <v>444.923536</v>
      </c>
      <c r="S35" s="7">
        <v>815.201439</v>
      </c>
      <c r="T35" s="7">
        <v>2066.708986</v>
      </c>
      <c r="U35" s="9">
        <v>663.735377</v>
      </c>
      <c r="V35" s="7">
        <v>7.356052</v>
      </c>
      <c r="W35" s="7">
        <v>0</v>
      </c>
      <c r="X35" s="7">
        <v>0</v>
      </c>
      <c r="Y35" s="7">
        <v>3.118309</v>
      </c>
      <c r="Z35" s="7">
        <v>0</v>
      </c>
      <c r="AA35" s="7">
        <v>73.238654</v>
      </c>
      <c r="AB35" s="7">
        <v>580.022362</v>
      </c>
      <c r="AC35" s="11">
        <v>3990.569338</v>
      </c>
    </row>
    <row r="36" spans="1:29" ht="12.75">
      <c r="A36" s="3" t="s">
        <v>55</v>
      </c>
      <c r="B36" s="9">
        <v>2536.041205</v>
      </c>
      <c r="C36" s="7">
        <v>1127.570503</v>
      </c>
      <c r="D36" s="7">
        <v>162.331687</v>
      </c>
      <c r="E36" s="7">
        <v>0</v>
      </c>
      <c r="F36" s="7">
        <v>570.509841</v>
      </c>
      <c r="G36" s="7">
        <v>211.586331</v>
      </c>
      <c r="H36" s="7">
        <v>230.475</v>
      </c>
      <c r="I36" s="7">
        <v>154.926563</v>
      </c>
      <c r="J36" s="7">
        <v>78.64128</v>
      </c>
      <c r="K36" s="9">
        <v>144.530294</v>
      </c>
      <c r="L36" s="9">
        <v>1270.14122</v>
      </c>
      <c r="M36" s="7">
        <v>1168.653619</v>
      </c>
      <c r="N36" s="7">
        <v>93.540001</v>
      </c>
      <c r="O36" s="7">
        <v>7.9476</v>
      </c>
      <c r="P36" s="11">
        <v>3950.712719</v>
      </c>
      <c r="Q36" s="9">
        <v>3281.156665</v>
      </c>
      <c r="R36" s="7">
        <v>445.784848</v>
      </c>
      <c r="S36" s="7">
        <v>825.309717</v>
      </c>
      <c r="T36" s="7">
        <v>2010.0621</v>
      </c>
      <c r="U36" s="9">
        <v>669.556054</v>
      </c>
      <c r="V36" s="7">
        <v>7.533646</v>
      </c>
      <c r="W36" s="7">
        <v>0</v>
      </c>
      <c r="X36" s="7">
        <v>0</v>
      </c>
      <c r="Y36" s="7">
        <v>3.221252</v>
      </c>
      <c r="Z36" s="7">
        <v>0</v>
      </c>
      <c r="AA36" s="7">
        <v>69.694831</v>
      </c>
      <c r="AB36" s="7">
        <v>589.106325</v>
      </c>
      <c r="AC36" s="11">
        <v>3950.712719</v>
      </c>
    </row>
    <row r="37" spans="1:29" ht="12.75">
      <c r="A37" s="3" t="s">
        <v>56</v>
      </c>
      <c r="B37" s="9">
        <v>2750.572157</v>
      </c>
      <c r="C37" s="7">
        <v>1167.858643</v>
      </c>
      <c r="D37" s="7">
        <v>162.238611</v>
      </c>
      <c r="E37" s="7">
        <v>0</v>
      </c>
      <c r="F37" s="7">
        <v>629.671729</v>
      </c>
      <c r="G37" s="7">
        <v>326.760331</v>
      </c>
      <c r="H37" s="7">
        <v>230.475</v>
      </c>
      <c r="I37" s="7">
        <v>154.926563</v>
      </c>
      <c r="J37" s="7">
        <v>78.64128</v>
      </c>
      <c r="K37" s="9">
        <v>144.597359</v>
      </c>
      <c r="L37" s="9">
        <v>1287.86258</v>
      </c>
      <c r="M37" s="7">
        <v>1177.864979</v>
      </c>
      <c r="N37" s="7">
        <v>93.540001</v>
      </c>
      <c r="O37" s="7">
        <v>16.4576</v>
      </c>
      <c r="P37" s="11">
        <v>4183.032096</v>
      </c>
      <c r="Q37" s="9">
        <v>3355.005248</v>
      </c>
      <c r="R37" s="7">
        <v>451.35664</v>
      </c>
      <c r="S37" s="7">
        <v>832.043009</v>
      </c>
      <c r="T37" s="7">
        <v>2071.605599</v>
      </c>
      <c r="U37" s="9">
        <v>828.026848</v>
      </c>
      <c r="V37" s="7">
        <v>6.672712</v>
      </c>
      <c r="W37" s="7">
        <v>0</v>
      </c>
      <c r="X37" s="7">
        <v>0</v>
      </c>
      <c r="Y37" s="7">
        <v>3.269841</v>
      </c>
      <c r="Z37" s="7">
        <v>0</v>
      </c>
      <c r="AA37" s="7">
        <v>71.844037</v>
      </c>
      <c r="AB37" s="7">
        <v>746.240258</v>
      </c>
      <c r="AC37" s="11">
        <v>4183.032096</v>
      </c>
    </row>
    <row r="38" spans="1:29" ht="12.75">
      <c r="A38" s="3" t="s">
        <v>57</v>
      </c>
      <c r="B38" s="9">
        <v>2644.663629</v>
      </c>
      <c r="C38" s="7">
        <v>1144.191385</v>
      </c>
      <c r="D38" s="7">
        <v>135.168882</v>
      </c>
      <c r="E38" s="7">
        <v>0</v>
      </c>
      <c r="F38" s="7">
        <v>635.451628</v>
      </c>
      <c r="G38" s="7">
        <v>272.362331</v>
      </c>
      <c r="H38" s="7">
        <v>230.475</v>
      </c>
      <c r="I38" s="7">
        <v>154.926563</v>
      </c>
      <c r="J38" s="7">
        <v>72.08784</v>
      </c>
      <c r="K38" s="9">
        <v>144.597359</v>
      </c>
      <c r="L38" s="9">
        <v>1267.670095</v>
      </c>
      <c r="M38" s="7">
        <v>1181.672494</v>
      </c>
      <c r="N38" s="7">
        <v>93.540001</v>
      </c>
      <c r="O38" s="7">
        <v>-7.5424</v>
      </c>
      <c r="P38" s="11">
        <v>4056.931083</v>
      </c>
      <c r="Q38" s="9">
        <v>3325.510044</v>
      </c>
      <c r="R38" s="7">
        <v>453.595568</v>
      </c>
      <c r="S38" s="7">
        <v>842.755473</v>
      </c>
      <c r="T38" s="7">
        <v>2029.159003</v>
      </c>
      <c r="U38" s="9">
        <v>731.421039</v>
      </c>
      <c r="V38" s="7">
        <v>6.672712</v>
      </c>
      <c r="W38" s="7">
        <v>0</v>
      </c>
      <c r="X38" s="7">
        <v>0</v>
      </c>
      <c r="Y38" s="7">
        <v>3.429388</v>
      </c>
      <c r="Z38" s="7">
        <v>0</v>
      </c>
      <c r="AA38" s="7">
        <v>70.375312</v>
      </c>
      <c r="AB38" s="7">
        <v>650.943627</v>
      </c>
      <c r="AC38" s="11">
        <v>4056.931083</v>
      </c>
    </row>
    <row r="39" spans="1:29" ht="12.75">
      <c r="A39" s="3" t="s">
        <v>58</v>
      </c>
      <c r="B39" s="9">
        <v>2469.33565</v>
      </c>
      <c r="C39" s="7">
        <v>954.072363</v>
      </c>
      <c r="D39" s="7">
        <v>135.384511</v>
      </c>
      <c r="E39" s="7">
        <v>0</v>
      </c>
      <c r="F39" s="7">
        <v>595.555605</v>
      </c>
      <c r="G39" s="7">
        <v>326.760331</v>
      </c>
      <c r="H39" s="7">
        <v>230.475</v>
      </c>
      <c r="I39" s="7">
        <v>155</v>
      </c>
      <c r="J39" s="7">
        <v>72.08784</v>
      </c>
      <c r="K39" s="9">
        <v>144.597359</v>
      </c>
      <c r="L39" s="9">
        <v>1256.502726</v>
      </c>
      <c r="M39" s="7">
        <v>1177.204725</v>
      </c>
      <c r="N39" s="7">
        <v>93.540001</v>
      </c>
      <c r="O39" s="7">
        <v>-14.242</v>
      </c>
      <c r="P39" s="11">
        <v>3870.435735</v>
      </c>
      <c r="Q39" s="9">
        <v>3301.210698</v>
      </c>
      <c r="R39" s="7">
        <v>465.192054</v>
      </c>
      <c r="S39" s="7">
        <v>813.116572</v>
      </c>
      <c r="T39" s="7">
        <v>2022.902072</v>
      </c>
      <c r="U39" s="9">
        <v>569.225037</v>
      </c>
      <c r="V39" s="7">
        <v>6.645676</v>
      </c>
      <c r="W39" s="7">
        <v>0</v>
      </c>
      <c r="X39" s="7">
        <v>0</v>
      </c>
      <c r="Y39" s="7">
        <v>3.329404</v>
      </c>
      <c r="Z39" s="7">
        <v>0</v>
      </c>
      <c r="AA39" s="7">
        <v>71.261915</v>
      </c>
      <c r="AB39" s="7">
        <v>487.988042</v>
      </c>
      <c r="AC39" s="11">
        <v>3870.435735</v>
      </c>
    </row>
    <row r="40" spans="1:29" ht="12.75">
      <c r="A40" s="3" t="s">
        <v>59</v>
      </c>
      <c r="B40" s="9">
        <v>2016.485134</v>
      </c>
      <c r="C40" s="7">
        <v>766.211992</v>
      </c>
      <c r="D40" s="7">
        <v>121.039634</v>
      </c>
      <c r="E40" s="7">
        <v>0</v>
      </c>
      <c r="F40" s="7">
        <v>580.16616</v>
      </c>
      <c r="G40" s="7">
        <v>240.530308</v>
      </c>
      <c r="H40" s="7">
        <v>175.6</v>
      </c>
      <c r="I40" s="7">
        <v>110</v>
      </c>
      <c r="J40" s="7">
        <v>22.93704</v>
      </c>
      <c r="K40" s="9">
        <v>144.549867</v>
      </c>
      <c r="L40" s="9">
        <v>1225.984293</v>
      </c>
      <c r="M40" s="7">
        <v>1165.764621</v>
      </c>
      <c r="N40" s="7">
        <v>77.67674</v>
      </c>
      <c r="O40" s="7">
        <v>-17.457068</v>
      </c>
      <c r="P40" s="11">
        <v>3387.019294</v>
      </c>
      <c r="Q40" s="9">
        <v>2961.331962</v>
      </c>
      <c r="R40" s="7">
        <v>408.054581</v>
      </c>
      <c r="S40" s="7">
        <v>632.533701</v>
      </c>
      <c r="T40" s="7">
        <v>1920.74368</v>
      </c>
      <c r="U40" s="9">
        <v>425.687332</v>
      </c>
      <c r="V40" s="7">
        <v>6.213692</v>
      </c>
      <c r="W40" s="7">
        <v>0</v>
      </c>
      <c r="X40" s="7">
        <v>0</v>
      </c>
      <c r="Y40" s="7">
        <v>3.234425</v>
      </c>
      <c r="Z40" s="7">
        <v>0</v>
      </c>
      <c r="AA40" s="7">
        <v>58.654405</v>
      </c>
      <c r="AB40" s="7">
        <v>357.58481</v>
      </c>
      <c r="AC40" s="11">
        <v>3387.019294</v>
      </c>
    </row>
    <row r="41" spans="1:29" ht="12.75">
      <c r="A41" s="3" t="s">
        <v>60</v>
      </c>
      <c r="B41" s="9">
        <v>1907.461376</v>
      </c>
      <c r="C41" s="7">
        <v>704.205673</v>
      </c>
      <c r="D41" s="7">
        <v>120.964278</v>
      </c>
      <c r="E41" s="7">
        <v>0</v>
      </c>
      <c r="F41" s="7">
        <v>567.230334</v>
      </c>
      <c r="G41" s="7">
        <v>253.922331</v>
      </c>
      <c r="H41" s="7">
        <v>230.475</v>
      </c>
      <c r="I41" s="7">
        <v>4.45</v>
      </c>
      <c r="J41" s="7">
        <v>26.21376</v>
      </c>
      <c r="K41" s="9">
        <v>144.499883</v>
      </c>
      <c r="L41" s="9">
        <v>1257.110372</v>
      </c>
      <c r="M41" s="7">
        <v>1199.24093</v>
      </c>
      <c r="N41" s="7">
        <v>71.91051</v>
      </c>
      <c r="O41" s="7">
        <v>-14.041068</v>
      </c>
      <c r="P41" s="11">
        <v>3309.071631</v>
      </c>
      <c r="Q41" s="9">
        <v>2820.870625</v>
      </c>
      <c r="R41" s="7">
        <v>390.182689</v>
      </c>
      <c r="S41" s="7">
        <v>565.0651</v>
      </c>
      <c r="T41" s="7">
        <v>1865.622836</v>
      </c>
      <c r="U41" s="9">
        <v>488.201006</v>
      </c>
      <c r="V41" s="7">
        <v>6.60618</v>
      </c>
      <c r="W41" s="7">
        <v>0</v>
      </c>
      <c r="X41" s="7">
        <v>0</v>
      </c>
      <c r="Y41" s="7">
        <v>3.386647</v>
      </c>
      <c r="Z41" s="7">
        <v>0</v>
      </c>
      <c r="AA41" s="7">
        <v>57.863168</v>
      </c>
      <c r="AB41" s="7">
        <v>420.345011</v>
      </c>
      <c r="AC41" s="11">
        <v>3309.071631</v>
      </c>
    </row>
    <row r="42" spans="1:29" ht="12.75">
      <c r="A42" s="3" t="s">
        <v>61</v>
      </c>
      <c r="B42" s="9">
        <v>2370.818093</v>
      </c>
      <c r="C42" s="7">
        <v>888.396525</v>
      </c>
      <c r="D42" s="7">
        <v>146.340395</v>
      </c>
      <c r="E42" s="7">
        <v>0</v>
      </c>
      <c r="F42" s="7">
        <v>605.456992</v>
      </c>
      <c r="G42" s="7">
        <v>312.360331</v>
      </c>
      <c r="H42" s="7">
        <v>240.3525</v>
      </c>
      <c r="I42" s="7">
        <v>155</v>
      </c>
      <c r="J42" s="7">
        <v>22.91135</v>
      </c>
      <c r="K42" s="9">
        <v>144.478406</v>
      </c>
      <c r="L42" s="9">
        <v>1267.300295</v>
      </c>
      <c r="M42" s="7">
        <v>1186.226295</v>
      </c>
      <c r="N42" s="7">
        <v>93.42</v>
      </c>
      <c r="O42" s="7">
        <v>-12.346</v>
      </c>
      <c r="P42" s="11">
        <v>3782.596794</v>
      </c>
      <c r="Q42" s="9">
        <v>3209.182407</v>
      </c>
      <c r="R42" s="7">
        <v>467.911182</v>
      </c>
      <c r="S42" s="7">
        <v>783.708608</v>
      </c>
      <c r="T42" s="7">
        <v>1957.562617</v>
      </c>
      <c r="U42" s="9">
        <v>573.414387</v>
      </c>
      <c r="V42" s="7">
        <v>7.000864</v>
      </c>
      <c r="W42" s="7">
        <v>0</v>
      </c>
      <c r="X42" s="7">
        <v>0</v>
      </c>
      <c r="Y42" s="7">
        <v>3.432643</v>
      </c>
      <c r="Z42" s="7">
        <v>0</v>
      </c>
      <c r="AA42" s="7">
        <v>71.298003</v>
      </c>
      <c r="AB42" s="7">
        <v>491.682877</v>
      </c>
      <c r="AC42" s="11">
        <v>3782.596794</v>
      </c>
    </row>
    <row r="43" spans="1:29" ht="12.75">
      <c r="A43" s="3" t="s">
        <v>62</v>
      </c>
      <c r="B43" s="9">
        <v>2489.649029</v>
      </c>
      <c r="C43" s="7">
        <v>976.576032</v>
      </c>
      <c r="D43" s="7">
        <v>131.899294</v>
      </c>
      <c r="E43" s="7">
        <v>0</v>
      </c>
      <c r="F43" s="7">
        <v>593.019185</v>
      </c>
      <c r="G43" s="7">
        <v>315.960331</v>
      </c>
      <c r="H43" s="7">
        <v>240.3525</v>
      </c>
      <c r="I43" s="7">
        <v>150</v>
      </c>
      <c r="J43" s="7">
        <v>81.841687</v>
      </c>
      <c r="K43" s="9">
        <v>144.55</v>
      </c>
      <c r="L43" s="9">
        <v>1235.128605</v>
      </c>
      <c r="M43" s="7">
        <v>1175.259906</v>
      </c>
      <c r="N43" s="7">
        <v>79.414699</v>
      </c>
      <c r="O43" s="7">
        <v>-19.546</v>
      </c>
      <c r="P43" s="11">
        <v>3869.327634</v>
      </c>
      <c r="Q43" s="9">
        <v>3226.873594</v>
      </c>
      <c r="R43" s="7">
        <v>467.326534</v>
      </c>
      <c r="S43" s="7">
        <v>789.773879</v>
      </c>
      <c r="T43" s="7">
        <v>1969.773181</v>
      </c>
      <c r="U43" s="9">
        <v>642.45404</v>
      </c>
      <c r="V43" s="7">
        <v>6.82327</v>
      </c>
      <c r="W43" s="7">
        <v>0</v>
      </c>
      <c r="X43" s="7">
        <v>0</v>
      </c>
      <c r="Y43" s="7">
        <v>3.430689</v>
      </c>
      <c r="Z43" s="7">
        <v>0</v>
      </c>
      <c r="AA43" s="7">
        <v>72.241183</v>
      </c>
      <c r="AB43" s="7">
        <v>559.958898</v>
      </c>
      <c r="AC43" s="11">
        <v>3869.327634</v>
      </c>
    </row>
    <row r="44" spans="1:29" ht="12.75">
      <c r="A44" s="3" t="s">
        <v>63</v>
      </c>
      <c r="B44" s="9">
        <v>2596.256387</v>
      </c>
      <c r="C44" s="7">
        <v>1075.896957</v>
      </c>
      <c r="D44" s="7">
        <v>131.838101</v>
      </c>
      <c r="E44" s="7">
        <v>0</v>
      </c>
      <c r="F44" s="7">
        <v>596.690498</v>
      </c>
      <c r="G44" s="7">
        <v>319.560331</v>
      </c>
      <c r="H44" s="7">
        <v>240.3525</v>
      </c>
      <c r="I44" s="7">
        <v>150</v>
      </c>
      <c r="J44" s="7">
        <v>81.918</v>
      </c>
      <c r="K44" s="9">
        <v>143.386742</v>
      </c>
      <c r="L44" s="9">
        <v>1255.08791</v>
      </c>
      <c r="M44" s="7">
        <v>1198.541211</v>
      </c>
      <c r="N44" s="7">
        <v>80.412699</v>
      </c>
      <c r="O44" s="7">
        <v>-23.866</v>
      </c>
      <c r="P44" s="11">
        <v>3994.731039</v>
      </c>
      <c r="Q44" s="9">
        <v>3291.458072</v>
      </c>
      <c r="R44" s="7">
        <v>472.568292</v>
      </c>
      <c r="S44" s="7">
        <v>808.039264</v>
      </c>
      <c r="T44" s="7">
        <v>2010.850516</v>
      </c>
      <c r="U44" s="9">
        <v>703.272967</v>
      </c>
      <c r="V44" s="7">
        <v>6.637193</v>
      </c>
      <c r="W44" s="7">
        <v>0</v>
      </c>
      <c r="X44" s="7">
        <v>0</v>
      </c>
      <c r="Y44" s="7">
        <v>3.432439</v>
      </c>
      <c r="Z44" s="7">
        <v>0</v>
      </c>
      <c r="AA44" s="7">
        <v>70.519775</v>
      </c>
      <c r="AB44" s="7">
        <v>622.68356</v>
      </c>
      <c r="AC44" s="11">
        <v>3994.731039</v>
      </c>
    </row>
    <row r="45" spans="1:29" ht="12.75">
      <c r="A45" s="3" t="s">
        <v>64</v>
      </c>
      <c r="B45" s="9">
        <v>2500.293412</v>
      </c>
      <c r="C45" s="7">
        <v>985.432757</v>
      </c>
      <c r="D45" s="7">
        <v>131.813379</v>
      </c>
      <c r="E45" s="7">
        <v>0</v>
      </c>
      <c r="F45" s="7">
        <v>598.366113</v>
      </c>
      <c r="G45" s="7">
        <v>312.360331</v>
      </c>
      <c r="H45" s="7">
        <v>240.3525</v>
      </c>
      <c r="I45" s="7">
        <v>150</v>
      </c>
      <c r="J45" s="7">
        <v>81.968332</v>
      </c>
      <c r="K45" s="9">
        <v>144.743025</v>
      </c>
      <c r="L45" s="9">
        <v>1245.600096</v>
      </c>
      <c r="M45" s="7">
        <v>1182.286096</v>
      </c>
      <c r="N45" s="7">
        <v>93.42</v>
      </c>
      <c r="O45" s="7">
        <v>-30.106</v>
      </c>
      <c r="P45" s="11">
        <v>3890.636533</v>
      </c>
      <c r="Q45" s="9">
        <v>3256.238705</v>
      </c>
      <c r="R45" s="7">
        <v>471.666129</v>
      </c>
      <c r="S45" s="7">
        <v>756.854759</v>
      </c>
      <c r="T45" s="7">
        <v>2027.717817</v>
      </c>
      <c r="U45" s="9">
        <v>634.397828</v>
      </c>
      <c r="V45" s="7">
        <v>6.637193</v>
      </c>
      <c r="W45" s="7">
        <v>0</v>
      </c>
      <c r="X45" s="7">
        <v>0</v>
      </c>
      <c r="Y45" s="7">
        <v>3.433963</v>
      </c>
      <c r="Z45" s="7">
        <v>0</v>
      </c>
      <c r="AA45" s="7">
        <v>71.418806</v>
      </c>
      <c r="AB45" s="7">
        <v>552.907866</v>
      </c>
      <c r="AC45" s="11">
        <v>3890.636533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  <row r="54" ht="12.75">
      <c r="A54" s="4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71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147.4278601</v>
      </c>
      <c r="C15" s="31">
        <v>61.0195311</v>
      </c>
      <c r="D15" s="31">
        <v>13.322435</v>
      </c>
      <c r="E15" s="31">
        <v>0</v>
      </c>
      <c r="F15" s="31">
        <v>46.4154925</v>
      </c>
      <c r="G15" s="31">
        <v>2.6908238</v>
      </c>
      <c r="H15" s="31">
        <v>20.7165815</v>
      </c>
      <c r="I15" s="31">
        <v>0</v>
      </c>
      <c r="J15" s="31">
        <v>3.2629962</v>
      </c>
      <c r="K15" s="33">
        <v>12.9165127</v>
      </c>
      <c r="L15" s="33">
        <v>75.5615524</v>
      </c>
      <c r="M15" s="31">
        <v>71.4103851</v>
      </c>
      <c r="N15" s="31">
        <v>4.1511673</v>
      </c>
      <c r="O15" s="31">
        <v>0</v>
      </c>
      <c r="P15" s="35">
        <v>235.9059252</v>
      </c>
      <c r="Q15" s="33">
        <v>221.7719061</v>
      </c>
      <c r="R15" s="31">
        <v>25.2482952</v>
      </c>
      <c r="S15" s="31">
        <v>41.3302881</v>
      </c>
      <c r="T15" s="31">
        <v>155.1933228</v>
      </c>
      <c r="U15" s="33">
        <v>14.1340191</v>
      </c>
      <c r="V15" s="31">
        <v>0.5183964</v>
      </c>
      <c r="W15" s="31">
        <v>0</v>
      </c>
      <c r="X15" s="31">
        <v>0</v>
      </c>
      <c r="Y15" s="31">
        <v>0.2767057</v>
      </c>
      <c r="Z15" s="31">
        <v>0</v>
      </c>
      <c r="AA15" s="31">
        <v>3.7620434</v>
      </c>
      <c r="AB15" s="31">
        <v>9.5768736</v>
      </c>
      <c r="AC15" s="35">
        <v>235.9059252</v>
      </c>
    </row>
    <row r="16" spans="1:29" ht="12.75">
      <c r="A16" s="27" t="s">
        <v>35</v>
      </c>
      <c r="B16" s="33">
        <v>164.9483736</v>
      </c>
      <c r="C16" s="31">
        <v>69.9014917</v>
      </c>
      <c r="D16" s="31">
        <v>13.7730696</v>
      </c>
      <c r="E16" s="31">
        <v>0</v>
      </c>
      <c r="F16" s="31">
        <v>50.6680823</v>
      </c>
      <c r="G16" s="31">
        <v>3.3895625</v>
      </c>
      <c r="H16" s="31">
        <v>20.7089804</v>
      </c>
      <c r="I16" s="31">
        <v>0</v>
      </c>
      <c r="J16" s="31">
        <v>6.5071871</v>
      </c>
      <c r="K16" s="33">
        <v>12.9297251</v>
      </c>
      <c r="L16" s="33">
        <v>91.7472666</v>
      </c>
      <c r="M16" s="31">
        <v>87.5853924</v>
      </c>
      <c r="N16" s="31">
        <v>5.2150204</v>
      </c>
      <c r="O16" s="31">
        <v>-1.0531462</v>
      </c>
      <c r="P16" s="35">
        <v>269.6253653</v>
      </c>
      <c r="Q16" s="33">
        <v>247.6941902</v>
      </c>
      <c r="R16" s="31">
        <v>32.0469748</v>
      </c>
      <c r="S16" s="31">
        <v>49.8623691</v>
      </c>
      <c r="T16" s="31">
        <v>165.7848463</v>
      </c>
      <c r="U16" s="33">
        <v>21.9311751</v>
      </c>
      <c r="V16" s="31">
        <v>0.5285524</v>
      </c>
      <c r="W16" s="31">
        <v>0</v>
      </c>
      <c r="X16" s="31">
        <v>0</v>
      </c>
      <c r="Y16" s="31">
        <v>0.2877955</v>
      </c>
      <c r="Z16" s="31">
        <v>0</v>
      </c>
      <c r="AA16" s="31">
        <v>4.2596327</v>
      </c>
      <c r="AB16" s="31">
        <v>16.8551945</v>
      </c>
      <c r="AC16" s="35">
        <v>269.6253653</v>
      </c>
    </row>
    <row r="17" spans="1:29" ht="12.75">
      <c r="A17" s="27" t="s">
        <v>36</v>
      </c>
      <c r="B17" s="33">
        <v>172.6197101</v>
      </c>
      <c r="C17" s="31">
        <v>69.9862092</v>
      </c>
      <c r="D17" s="31">
        <v>14.2182379</v>
      </c>
      <c r="E17" s="31">
        <v>0</v>
      </c>
      <c r="F17" s="31">
        <v>47.577793</v>
      </c>
      <c r="G17" s="31">
        <v>13.5991139</v>
      </c>
      <c r="H17" s="31">
        <v>20.709505</v>
      </c>
      <c r="I17" s="31">
        <v>0</v>
      </c>
      <c r="J17" s="31">
        <v>6.5288511</v>
      </c>
      <c r="K17" s="33">
        <v>12.9289851</v>
      </c>
      <c r="L17" s="33">
        <v>102.9349996</v>
      </c>
      <c r="M17" s="31">
        <v>95.6507367</v>
      </c>
      <c r="N17" s="31">
        <v>8.3890339</v>
      </c>
      <c r="O17" s="31">
        <v>-1.104771</v>
      </c>
      <c r="P17" s="35">
        <v>288.4836948</v>
      </c>
      <c r="Q17" s="33">
        <v>255.4264826</v>
      </c>
      <c r="R17" s="31">
        <v>31.8196779</v>
      </c>
      <c r="S17" s="31">
        <v>48.7456156</v>
      </c>
      <c r="T17" s="31">
        <v>174.8611891</v>
      </c>
      <c r="U17" s="33">
        <v>33.0572122</v>
      </c>
      <c r="V17" s="31">
        <v>0.5314514</v>
      </c>
      <c r="W17" s="31">
        <v>0</v>
      </c>
      <c r="X17" s="31">
        <v>0</v>
      </c>
      <c r="Y17" s="31">
        <v>0.2776428</v>
      </c>
      <c r="Z17" s="31">
        <v>0</v>
      </c>
      <c r="AA17" s="31">
        <v>4.4002853</v>
      </c>
      <c r="AB17" s="31">
        <v>27.8478327</v>
      </c>
      <c r="AC17" s="35">
        <v>288.4836948</v>
      </c>
    </row>
    <row r="18" spans="1:29" ht="12.75">
      <c r="A18" s="27" t="s">
        <v>37</v>
      </c>
      <c r="B18" s="33">
        <v>190.3145128</v>
      </c>
      <c r="C18" s="31">
        <v>82.5004951</v>
      </c>
      <c r="D18" s="31">
        <v>12.7853583</v>
      </c>
      <c r="E18" s="31">
        <v>0</v>
      </c>
      <c r="F18" s="31">
        <v>50.6383327</v>
      </c>
      <c r="G18" s="31">
        <v>16.8595343</v>
      </c>
      <c r="H18" s="31">
        <v>20.9816351</v>
      </c>
      <c r="I18" s="31">
        <v>0</v>
      </c>
      <c r="J18" s="31">
        <v>6.5491573</v>
      </c>
      <c r="K18" s="33">
        <v>12.9261248</v>
      </c>
      <c r="L18" s="33">
        <v>104.4253896</v>
      </c>
      <c r="M18" s="31">
        <v>96.6251973</v>
      </c>
      <c r="N18" s="31">
        <v>8.3890339</v>
      </c>
      <c r="O18" s="31">
        <v>-0.5888416</v>
      </c>
      <c r="P18" s="35">
        <v>307.6660272</v>
      </c>
      <c r="Q18" s="33">
        <v>273.3639464</v>
      </c>
      <c r="R18" s="31">
        <v>32.8730256</v>
      </c>
      <c r="S18" s="31">
        <v>58.276587</v>
      </c>
      <c r="T18" s="31">
        <v>182.2143338</v>
      </c>
      <c r="U18" s="33">
        <v>34.3020808</v>
      </c>
      <c r="V18" s="31">
        <v>0.5012286</v>
      </c>
      <c r="W18" s="31">
        <v>0</v>
      </c>
      <c r="X18" s="31">
        <v>0</v>
      </c>
      <c r="Y18" s="31">
        <v>0.2762425</v>
      </c>
      <c r="Z18" s="31">
        <v>0</v>
      </c>
      <c r="AA18" s="31">
        <v>4.674439</v>
      </c>
      <c r="AB18" s="31">
        <v>28.8501707</v>
      </c>
      <c r="AC18" s="35">
        <v>307.6660272</v>
      </c>
    </row>
    <row r="19" spans="1:29" ht="12.75">
      <c r="A19" s="27" t="s">
        <v>38</v>
      </c>
      <c r="B19" s="33">
        <v>164.0749138</v>
      </c>
      <c r="C19" s="31">
        <v>73.6545167</v>
      </c>
      <c r="D19" s="31">
        <v>11.816589</v>
      </c>
      <c r="E19" s="31">
        <v>0</v>
      </c>
      <c r="F19" s="31">
        <v>46.2475036</v>
      </c>
      <c r="G19" s="31">
        <v>5.3101263</v>
      </c>
      <c r="H19" s="31">
        <v>21.0376555</v>
      </c>
      <c r="I19" s="31">
        <v>0</v>
      </c>
      <c r="J19" s="31">
        <v>6.0085227</v>
      </c>
      <c r="K19" s="33">
        <v>12.9136669</v>
      </c>
      <c r="L19" s="33">
        <v>106.5105726</v>
      </c>
      <c r="M19" s="31">
        <v>99.1746849</v>
      </c>
      <c r="N19" s="31">
        <v>8.3890339</v>
      </c>
      <c r="O19" s="31">
        <v>-1.0531462</v>
      </c>
      <c r="P19" s="35">
        <v>283.4991533</v>
      </c>
      <c r="Q19" s="33">
        <v>257.3128501</v>
      </c>
      <c r="R19" s="31">
        <v>29.9598874</v>
      </c>
      <c r="S19" s="31">
        <v>55.3054143</v>
      </c>
      <c r="T19" s="31">
        <v>172.0475484</v>
      </c>
      <c r="U19" s="33">
        <v>26.1863032</v>
      </c>
      <c r="V19" s="31">
        <v>0.4846556</v>
      </c>
      <c r="W19" s="31">
        <v>0</v>
      </c>
      <c r="X19" s="31">
        <v>0</v>
      </c>
      <c r="Y19" s="31">
        <v>0.2860472</v>
      </c>
      <c r="Z19" s="31">
        <v>0</v>
      </c>
      <c r="AA19" s="31">
        <v>5.3648727</v>
      </c>
      <c r="AB19" s="31">
        <v>20.0507277</v>
      </c>
      <c r="AC19" s="35">
        <v>283.4991533</v>
      </c>
    </row>
    <row r="20" spans="1:29" ht="12.75">
      <c r="A20" s="27" t="s">
        <v>39</v>
      </c>
      <c r="B20" s="33">
        <v>149.158919</v>
      </c>
      <c r="C20" s="31">
        <v>63.1984945</v>
      </c>
      <c r="D20" s="31">
        <v>11.844363</v>
      </c>
      <c r="E20" s="31">
        <v>0</v>
      </c>
      <c r="F20" s="31">
        <v>46.0977948</v>
      </c>
      <c r="G20" s="31">
        <v>5.3269485</v>
      </c>
      <c r="H20" s="31">
        <v>21.041763</v>
      </c>
      <c r="I20" s="31">
        <v>0</v>
      </c>
      <c r="J20" s="31">
        <v>1.6495552</v>
      </c>
      <c r="K20" s="33">
        <v>12.9091831</v>
      </c>
      <c r="L20" s="33">
        <v>103.7345915</v>
      </c>
      <c r="M20" s="31">
        <v>97.5809125</v>
      </c>
      <c r="N20" s="31">
        <v>8.3890339</v>
      </c>
      <c r="O20" s="31">
        <v>-2.2353549</v>
      </c>
      <c r="P20" s="35">
        <v>265.8026936</v>
      </c>
      <c r="Q20" s="33">
        <v>235.2905237</v>
      </c>
      <c r="R20" s="31">
        <v>27.7480743</v>
      </c>
      <c r="S20" s="31">
        <v>48.9446968</v>
      </c>
      <c r="T20" s="31">
        <v>158.5977526</v>
      </c>
      <c r="U20" s="33">
        <v>30.5121699</v>
      </c>
      <c r="V20" s="31">
        <v>0.3696546</v>
      </c>
      <c r="W20" s="31">
        <v>0</v>
      </c>
      <c r="X20" s="31">
        <v>0</v>
      </c>
      <c r="Y20" s="31">
        <v>0.3041965</v>
      </c>
      <c r="Z20" s="31">
        <v>0</v>
      </c>
      <c r="AA20" s="31">
        <v>4.7743187</v>
      </c>
      <c r="AB20" s="31">
        <v>25.0640001</v>
      </c>
      <c r="AC20" s="35">
        <v>265.8026936</v>
      </c>
    </row>
    <row r="21" spans="1:29" ht="12.75">
      <c r="A21" s="27" t="s">
        <v>40</v>
      </c>
      <c r="B21" s="33">
        <v>199.3824948</v>
      </c>
      <c r="C21" s="31">
        <v>84.9137858</v>
      </c>
      <c r="D21" s="31">
        <v>13.7757764</v>
      </c>
      <c r="E21" s="31">
        <v>0</v>
      </c>
      <c r="F21" s="31">
        <v>53.3168554</v>
      </c>
      <c r="G21" s="31">
        <v>12.1730041</v>
      </c>
      <c r="H21" s="31">
        <v>21.0407902</v>
      </c>
      <c r="I21" s="31">
        <v>12.6539301</v>
      </c>
      <c r="J21" s="31">
        <v>1.5083528</v>
      </c>
      <c r="K21" s="33">
        <v>12.9215588</v>
      </c>
      <c r="L21" s="33">
        <v>107.7108796</v>
      </c>
      <c r="M21" s="31">
        <v>98.3517292</v>
      </c>
      <c r="N21" s="31">
        <v>8.3890339</v>
      </c>
      <c r="O21" s="31">
        <v>0.9701165</v>
      </c>
      <c r="P21" s="35">
        <v>320.0149332</v>
      </c>
      <c r="Q21" s="33">
        <v>279.5114859</v>
      </c>
      <c r="R21" s="31">
        <v>38.3908365</v>
      </c>
      <c r="S21" s="31">
        <v>61.2280255</v>
      </c>
      <c r="T21" s="31">
        <v>179.8926239</v>
      </c>
      <c r="U21" s="33">
        <v>40.5034473</v>
      </c>
      <c r="V21" s="31">
        <v>0.5242615</v>
      </c>
      <c r="W21" s="31">
        <v>0</v>
      </c>
      <c r="X21" s="31">
        <v>0</v>
      </c>
      <c r="Y21" s="31">
        <v>0.2960963</v>
      </c>
      <c r="Z21" s="31">
        <v>0</v>
      </c>
      <c r="AA21" s="31">
        <v>6.1087455</v>
      </c>
      <c r="AB21" s="31">
        <v>33.574344</v>
      </c>
      <c r="AC21" s="35">
        <v>320.0149332</v>
      </c>
    </row>
    <row r="22" spans="1:29" ht="12.75">
      <c r="A22" s="27" t="s">
        <v>41</v>
      </c>
      <c r="B22" s="33">
        <v>213.9392213</v>
      </c>
      <c r="C22" s="31">
        <v>87.5867084</v>
      </c>
      <c r="D22" s="31">
        <v>13.2654048</v>
      </c>
      <c r="E22" s="31">
        <v>0</v>
      </c>
      <c r="F22" s="31">
        <v>54.3280492</v>
      </c>
      <c r="G22" s="31">
        <v>24.8260292</v>
      </c>
      <c r="H22" s="31">
        <v>20.8960654</v>
      </c>
      <c r="I22" s="31">
        <v>11.5290111</v>
      </c>
      <c r="J22" s="31">
        <v>1.5079532</v>
      </c>
      <c r="K22" s="33">
        <v>12.9276087</v>
      </c>
      <c r="L22" s="33">
        <v>110.5334587</v>
      </c>
      <c r="M22" s="31">
        <v>101.1743083</v>
      </c>
      <c r="N22" s="31">
        <v>8.3890339</v>
      </c>
      <c r="O22" s="31">
        <v>0.9701165</v>
      </c>
      <c r="P22" s="35">
        <v>337.4002887</v>
      </c>
      <c r="Q22" s="33">
        <v>290.142131</v>
      </c>
      <c r="R22" s="31">
        <v>38.4547072</v>
      </c>
      <c r="S22" s="31">
        <v>70.6892126</v>
      </c>
      <c r="T22" s="31">
        <v>180.9982112</v>
      </c>
      <c r="U22" s="33">
        <v>47.2581577</v>
      </c>
      <c r="V22" s="31">
        <v>0.6002893</v>
      </c>
      <c r="W22" s="31">
        <v>0</v>
      </c>
      <c r="X22" s="31">
        <v>0</v>
      </c>
      <c r="Y22" s="31">
        <v>0.2769286</v>
      </c>
      <c r="Z22" s="31">
        <v>0</v>
      </c>
      <c r="AA22" s="31">
        <v>6.197534</v>
      </c>
      <c r="AB22" s="31">
        <v>40.1834058</v>
      </c>
      <c r="AC22" s="35">
        <v>337.4002887</v>
      </c>
    </row>
    <row r="23" spans="1:29" ht="12.75">
      <c r="A23" s="27" t="s">
        <v>42</v>
      </c>
      <c r="B23" s="33">
        <v>216.9551669</v>
      </c>
      <c r="C23" s="31">
        <v>98.4115965</v>
      </c>
      <c r="D23" s="31">
        <v>13.269916</v>
      </c>
      <c r="E23" s="31">
        <v>0</v>
      </c>
      <c r="F23" s="31">
        <v>54.9647875</v>
      </c>
      <c r="G23" s="31">
        <v>24.7212315</v>
      </c>
      <c r="H23" s="31">
        <v>20.0231373</v>
      </c>
      <c r="I23" s="31">
        <v>4.0601314</v>
      </c>
      <c r="J23" s="31">
        <v>1.5043667</v>
      </c>
      <c r="K23" s="33">
        <v>12.928884</v>
      </c>
      <c r="L23" s="33">
        <v>109.9390558</v>
      </c>
      <c r="M23" s="31">
        <v>101.182195</v>
      </c>
      <c r="N23" s="31">
        <v>8.3890339</v>
      </c>
      <c r="O23" s="31">
        <v>0.3678269</v>
      </c>
      <c r="P23" s="35">
        <v>339.8231067</v>
      </c>
      <c r="Q23" s="33">
        <v>288.0987036</v>
      </c>
      <c r="R23" s="31">
        <v>38.7146874</v>
      </c>
      <c r="S23" s="31">
        <v>71.8025385</v>
      </c>
      <c r="T23" s="31">
        <v>177.5814777</v>
      </c>
      <c r="U23" s="33">
        <v>51.7244031</v>
      </c>
      <c r="V23" s="31">
        <v>0.58601</v>
      </c>
      <c r="W23" s="31">
        <v>0</v>
      </c>
      <c r="X23" s="31">
        <v>0</v>
      </c>
      <c r="Y23" s="31">
        <v>0.276923</v>
      </c>
      <c r="Z23" s="31">
        <v>0</v>
      </c>
      <c r="AA23" s="31">
        <v>6.0798491</v>
      </c>
      <c r="AB23" s="31">
        <v>44.781621</v>
      </c>
      <c r="AC23" s="35">
        <v>339.8231067</v>
      </c>
    </row>
    <row r="24" spans="1:29" ht="12.75">
      <c r="A24" s="27" t="s">
        <v>43</v>
      </c>
      <c r="B24" s="33">
        <v>233.2993553</v>
      </c>
      <c r="C24" s="31">
        <v>107.1096958</v>
      </c>
      <c r="D24" s="31">
        <v>12.7969672</v>
      </c>
      <c r="E24" s="31">
        <v>0</v>
      </c>
      <c r="F24" s="31">
        <v>54.2655722</v>
      </c>
      <c r="G24" s="31">
        <v>29.2556774</v>
      </c>
      <c r="H24" s="31">
        <v>20.0146693</v>
      </c>
      <c r="I24" s="31">
        <v>8.3570307</v>
      </c>
      <c r="J24" s="31">
        <v>1.4997427</v>
      </c>
      <c r="K24" s="33">
        <v>12.6152786</v>
      </c>
      <c r="L24" s="33">
        <v>109.3377089</v>
      </c>
      <c r="M24" s="31">
        <v>100.9793631</v>
      </c>
      <c r="N24" s="31">
        <v>8.3890339</v>
      </c>
      <c r="O24" s="31">
        <v>-0.0306881</v>
      </c>
      <c r="P24" s="35">
        <v>355.2523428</v>
      </c>
      <c r="Q24" s="33">
        <v>296.5184346</v>
      </c>
      <c r="R24" s="31">
        <v>38.5238899</v>
      </c>
      <c r="S24" s="31">
        <v>70.9747449</v>
      </c>
      <c r="T24" s="31">
        <v>187.0197998</v>
      </c>
      <c r="U24" s="33">
        <v>58.7339082</v>
      </c>
      <c r="V24" s="31">
        <v>0.58601</v>
      </c>
      <c r="W24" s="31">
        <v>0</v>
      </c>
      <c r="X24" s="31">
        <v>0</v>
      </c>
      <c r="Y24" s="31">
        <v>0.2644778</v>
      </c>
      <c r="Z24" s="31">
        <v>0</v>
      </c>
      <c r="AA24" s="31">
        <v>6.201953</v>
      </c>
      <c r="AB24" s="31">
        <v>51.6814674</v>
      </c>
      <c r="AC24" s="35">
        <v>355.2523428</v>
      </c>
    </row>
    <row r="25" spans="1:29" ht="12.75">
      <c r="A25" s="27" t="s">
        <v>44</v>
      </c>
      <c r="B25" s="33">
        <v>236.4393269</v>
      </c>
      <c r="C25" s="31">
        <v>104.9407919</v>
      </c>
      <c r="D25" s="31">
        <v>13.7387519</v>
      </c>
      <c r="E25" s="31">
        <v>0</v>
      </c>
      <c r="F25" s="31">
        <v>54.4084793</v>
      </c>
      <c r="G25" s="31">
        <v>30.0910325</v>
      </c>
      <c r="H25" s="31">
        <v>20.871321</v>
      </c>
      <c r="I25" s="31">
        <v>10.8894709</v>
      </c>
      <c r="J25" s="31">
        <v>1.4994794</v>
      </c>
      <c r="K25" s="33">
        <v>12.6152786</v>
      </c>
      <c r="L25" s="33">
        <v>103.2790576</v>
      </c>
      <c r="M25" s="31">
        <v>96.939099</v>
      </c>
      <c r="N25" s="31">
        <v>8.3890339</v>
      </c>
      <c r="O25" s="31">
        <v>-2.0490753</v>
      </c>
      <c r="P25" s="35">
        <v>352.3336631</v>
      </c>
      <c r="Q25" s="33">
        <v>303.5869322</v>
      </c>
      <c r="R25" s="31">
        <v>38.6218153</v>
      </c>
      <c r="S25" s="31">
        <v>70.6635649</v>
      </c>
      <c r="T25" s="31">
        <v>194.301552</v>
      </c>
      <c r="U25" s="33">
        <v>48.7467309</v>
      </c>
      <c r="V25" s="31">
        <v>0.5855216</v>
      </c>
      <c r="W25" s="31">
        <v>0</v>
      </c>
      <c r="X25" s="31">
        <v>0</v>
      </c>
      <c r="Y25" s="31">
        <v>0.293489</v>
      </c>
      <c r="Z25" s="31">
        <v>0</v>
      </c>
      <c r="AA25" s="31">
        <v>6.4575261</v>
      </c>
      <c r="AB25" s="31">
        <v>41.4101942</v>
      </c>
      <c r="AC25" s="35">
        <v>352.3336631</v>
      </c>
    </row>
    <row r="26" spans="1:29" ht="12.75">
      <c r="A26" s="27" t="s">
        <v>45</v>
      </c>
      <c r="B26" s="33">
        <v>178.3148843</v>
      </c>
      <c r="C26" s="31">
        <v>75.3636353</v>
      </c>
      <c r="D26" s="31">
        <v>12.3226701</v>
      </c>
      <c r="E26" s="31">
        <v>0</v>
      </c>
      <c r="F26" s="31">
        <v>48.3085471</v>
      </c>
      <c r="G26" s="31">
        <v>18.2358694</v>
      </c>
      <c r="H26" s="31">
        <v>19.9574871</v>
      </c>
      <c r="I26" s="31">
        <v>4.0589131</v>
      </c>
      <c r="J26" s="31">
        <v>0.0677622</v>
      </c>
      <c r="K26" s="33">
        <v>12.609186</v>
      </c>
      <c r="L26" s="33">
        <v>102.8857772</v>
      </c>
      <c r="M26" s="31">
        <v>96.0856857</v>
      </c>
      <c r="N26" s="31">
        <v>7.9931984</v>
      </c>
      <c r="O26" s="31">
        <v>-1.1931069</v>
      </c>
      <c r="P26" s="35">
        <v>293.8098475</v>
      </c>
      <c r="Q26" s="33">
        <v>265.8285705</v>
      </c>
      <c r="R26" s="31">
        <v>34.0674733</v>
      </c>
      <c r="S26" s="31">
        <v>53.7610564</v>
      </c>
      <c r="T26" s="31">
        <v>178.0000408</v>
      </c>
      <c r="U26" s="33">
        <v>27.981277</v>
      </c>
      <c r="V26" s="31">
        <v>0.5324116</v>
      </c>
      <c r="W26" s="31">
        <v>0</v>
      </c>
      <c r="X26" s="31">
        <v>0</v>
      </c>
      <c r="Y26" s="31">
        <v>0.2852993</v>
      </c>
      <c r="Z26" s="31">
        <v>0</v>
      </c>
      <c r="AA26" s="31">
        <v>5.4406177</v>
      </c>
      <c r="AB26" s="31">
        <v>21.7229484</v>
      </c>
      <c r="AC26" s="35">
        <v>293.8098475</v>
      </c>
    </row>
    <row r="27" spans="1:29" ht="12.75">
      <c r="A27" s="27" t="s">
        <v>46</v>
      </c>
      <c r="B27" s="33">
        <v>162.4942818</v>
      </c>
      <c r="C27" s="31">
        <v>66.4927535</v>
      </c>
      <c r="D27" s="31">
        <v>12.3222763</v>
      </c>
      <c r="E27" s="31">
        <v>0</v>
      </c>
      <c r="F27" s="31">
        <v>45.4585211</v>
      </c>
      <c r="G27" s="31">
        <v>18.2166997</v>
      </c>
      <c r="H27" s="31">
        <v>19.9356723</v>
      </c>
      <c r="I27" s="31">
        <v>0</v>
      </c>
      <c r="J27" s="31">
        <v>0.0683589</v>
      </c>
      <c r="K27" s="33">
        <v>12.3527552</v>
      </c>
      <c r="L27" s="33">
        <v>101.1871952</v>
      </c>
      <c r="M27" s="31">
        <v>95.6649945</v>
      </c>
      <c r="N27" s="31">
        <v>7.0709453</v>
      </c>
      <c r="O27" s="31">
        <v>-1.5487446</v>
      </c>
      <c r="P27" s="35">
        <v>276.0342322</v>
      </c>
      <c r="Q27" s="33">
        <v>248.7293448</v>
      </c>
      <c r="R27" s="31">
        <v>32.70348</v>
      </c>
      <c r="S27" s="31">
        <v>47.957223</v>
      </c>
      <c r="T27" s="31">
        <v>168.0686418</v>
      </c>
      <c r="U27" s="33">
        <v>27.3048874</v>
      </c>
      <c r="V27" s="31">
        <v>0.5241194</v>
      </c>
      <c r="W27" s="31">
        <v>0</v>
      </c>
      <c r="X27" s="31">
        <v>0</v>
      </c>
      <c r="Y27" s="31">
        <v>0.2782998</v>
      </c>
      <c r="Z27" s="31">
        <v>0</v>
      </c>
      <c r="AA27" s="31">
        <v>5.113803</v>
      </c>
      <c r="AB27" s="31">
        <v>21.3886652</v>
      </c>
      <c r="AC27" s="35">
        <v>276.0342322</v>
      </c>
    </row>
    <row r="28" spans="1:29" ht="12.75">
      <c r="A28" s="27" t="s">
        <v>47</v>
      </c>
      <c r="B28" s="33">
        <v>193.4198319</v>
      </c>
      <c r="C28" s="31">
        <v>79.8849695</v>
      </c>
      <c r="D28" s="31">
        <v>14.2380151</v>
      </c>
      <c r="E28" s="31">
        <v>0</v>
      </c>
      <c r="F28" s="31">
        <v>49.5029383</v>
      </c>
      <c r="G28" s="31">
        <v>23.8267838</v>
      </c>
      <c r="H28" s="31">
        <v>19.9314495</v>
      </c>
      <c r="I28" s="31">
        <v>5.9674237</v>
      </c>
      <c r="J28" s="31">
        <v>0.068252</v>
      </c>
      <c r="K28" s="33">
        <v>12.6532517</v>
      </c>
      <c r="L28" s="33">
        <v>105.5212107</v>
      </c>
      <c r="M28" s="31">
        <v>96.1787667</v>
      </c>
      <c r="N28" s="31">
        <v>8.3836563</v>
      </c>
      <c r="O28" s="31">
        <v>0.9587877</v>
      </c>
      <c r="P28" s="35">
        <v>311.5942943</v>
      </c>
      <c r="Q28" s="33">
        <v>280.8719942</v>
      </c>
      <c r="R28" s="31">
        <v>38.9968302</v>
      </c>
      <c r="S28" s="31">
        <v>63.1329401</v>
      </c>
      <c r="T28" s="31">
        <v>178.7422239</v>
      </c>
      <c r="U28" s="33">
        <v>30.7223001</v>
      </c>
      <c r="V28" s="31">
        <v>0.5872787</v>
      </c>
      <c r="W28" s="31">
        <v>0</v>
      </c>
      <c r="X28" s="31">
        <v>0</v>
      </c>
      <c r="Y28" s="31">
        <v>0.2847182</v>
      </c>
      <c r="Z28" s="31">
        <v>0</v>
      </c>
      <c r="AA28" s="31">
        <v>6.2943898</v>
      </c>
      <c r="AB28" s="31">
        <v>23.5559134</v>
      </c>
      <c r="AC28" s="35">
        <v>311.5942943</v>
      </c>
    </row>
    <row r="29" spans="1:29" ht="12.75">
      <c r="A29" s="27" t="s">
        <v>48</v>
      </c>
      <c r="B29" s="33">
        <v>202.2185042</v>
      </c>
      <c r="C29" s="31">
        <v>86.7478756</v>
      </c>
      <c r="D29" s="31">
        <v>14.2300284</v>
      </c>
      <c r="E29" s="31">
        <v>0</v>
      </c>
      <c r="F29" s="31">
        <v>46.3934728</v>
      </c>
      <c r="G29" s="31">
        <v>23.8622366</v>
      </c>
      <c r="H29" s="31">
        <v>19.9380935</v>
      </c>
      <c r="I29" s="31">
        <v>10.9787513</v>
      </c>
      <c r="J29" s="31">
        <v>0.068046</v>
      </c>
      <c r="K29" s="33">
        <v>12.6590155</v>
      </c>
      <c r="L29" s="33">
        <v>104.1909102</v>
      </c>
      <c r="M29" s="31">
        <v>94.6967432</v>
      </c>
      <c r="N29" s="31">
        <v>8.2895878</v>
      </c>
      <c r="O29" s="31">
        <v>1.2045792</v>
      </c>
      <c r="P29" s="35">
        <v>319.0684299</v>
      </c>
      <c r="Q29" s="33">
        <v>284.9286992</v>
      </c>
      <c r="R29" s="31">
        <v>38.6418716</v>
      </c>
      <c r="S29" s="31">
        <v>63.9717562</v>
      </c>
      <c r="T29" s="31">
        <v>182.3150714</v>
      </c>
      <c r="U29" s="33">
        <v>34.1397307</v>
      </c>
      <c r="V29" s="31">
        <v>0.5878217</v>
      </c>
      <c r="W29" s="31">
        <v>0</v>
      </c>
      <c r="X29" s="31">
        <v>0</v>
      </c>
      <c r="Y29" s="31">
        <v>0.2768951</v>
      </c>
      <c r="Z29" s="31">
        <v>0</v>
      </c>
      <c r="AA29" s="31">
        <v>6.3775144</v>
      </c>
      <c r="AB29" s="31">
        <v>26.8974995</v>
      </c>
      <c r="AC29" s="35">
        <v>319.0684299</v>
      </c>
    </row>
    <row r="30" spans="1:29" ht="12.75">
      <c r="A30" s="27" t="s">
        <v>49</v>
      </c>
      <c r="B30" s="33">
        <v>195.2624874</v>
      </c>
      <c r="C30" s="31">
        <v>76.6919869</v>
      </c>
      <c r="D30" s="31">
        <v>12.772803</v>
      </c>
      <c r="E30" s="31">
        <v>0</v>
      </c>
      <c r="F30" s="31">
        <v>46.8354814</v>
      </c>
      <c r="G30" s="31">
        <v>23.8548833</v>
      </c>
      <c r="H30" s="31">
        <v>19.9230436</v>
      </c>
      <c r="I30" s="31">
        <v>13.6743827</v>
      </c>
      <c r="J30" s="31">
        <v>1.5099065</v>
      </c>
      <c r="K30" s="33">
        <v>12.4539086</v>
      </c>
      <c r="L30" s="33">
        <v>111.486944</v>
      </c>
      <c r="M30" s="31">
        <v>101.7346529</v>
      </c>
      <c r="N30" s="31">
        <v>8.2895878</v>
      </c>
      <c r="O30" s="31">
        <v>1.4627033</v>
      </c>
      <c r="P30" s="35">
        <v>319.20334</v>
      </c>
      <c r="Q30" s="33">
        <v>286.7221068</v>
      </c>
      <c r="R30" s="31">
        <v>39.0642806</v>
      </c>
      <c r="S30" s="31">
        <v>67.1855482</v>
      </c>
      <c r="T30" s="31">
        <v>180.472278</v>
      </c>
      <c r="U30" s="33">
        <v>32.4812332</v>
      </c>
      <c r="V30" s="31">
        <v>0.5880392</v>
      </c>
      <c r="W30" s="31">
        <v>0</v>
      </c>
      <c r="X30" s="31">
        <v>0</v>
      </c>
      <c r="Y30" s="31">
        <v>0.3018347</v>
      </c>
      <c r="Z30" s="31">
        <v>0</v>
      </c>
      <c r="AA30" s="31">
        <v>6.2997837</v>
      </c>
      <c r="AB30" s="31">
        <v>25.2915756</v>
      </c>
      <c r="AC30" s="35">
        <v>319.20334</v>
      </c>
    </row>
    <row r="31" spans="1:29" ht="12.75">
      <c r="A31" s="27" t="s">
        <v>50</v>
      </c>
      <c r="B31" s="33">
        <v>199.517465</v>
      </c>
      <c r="C31" s="31">
        <v>84.0237562</v>
      </c>
      <c r="D31" s="31">
        <v>12.3463597</v>
      </c>
      <c r="E31" s="31">
        <v>0</v>
      </c>
      <c r="F31" s="31">
        <v>47.1961424</v>
      </c>
      <c r="G31" s="31">
        <v>23.8871189</v>
      </c>
      <c r="H31" s="31">
        <v>19.9060385</v>
      </c>
      <c r="I31" s="31">
        <v>10.6422163</v>
      </c>
      <c r="J31" s="31">
        <v>1.515833</v>
      </c>
      <c r="K31" s="33">
        <v>12.4539086</v>
      </c>
      <c r="L31" s="33">
        <v>109.6949491</v>
      </c>
      <c r="M31" s="31">
        <v>102.38681</v>
      </c>
      <c r="N31" s="31">
        <v>8.3836563</v>
      </c>
      <c r="O31" s="31">
        <v>-1.0755172</v>
      </c>
      <c r="P31" s="35">
        <v>321.6663227</v>
      </c>
      <c r="Q31" s="33">
        <v>279.3956022</v>
      </c>
      <c r="R31" s="31">
        <v>39.455809</v>
      </c>
      <c r="S31" s="31">
        <v>66.9217783</v>
      </c>
      <c r="T31" s="31">
        <v>173.0180149</v>
      </c>
      <c r="U31" s="33">
        <v>42.2707205</v>
      </c>
      <c r="V31" s="31">
        <v>0.5877674</v>
      </c>
      <c r="W31" s="31">
        <v>0</v>
      </c>
      <c r="X31" s="31">
        <v>0</v>
      </c>
      <c r="Y31" s="31">
        <v>0.2721061</v>
      </c>
      <c r="Z31" s="31">
        <v>0</v>
      </c>
      <c r="AA31" s="31">
        <v>6.1961059</v>
      </c>
      <c r="AB31" s="31">
        <v>35.2147411</v>
      </c>
      <c r="AC31" s="35">
        <v>321.6663227</v>
      </c>
    </row>
    <row r="32" spans="1:29" ht="12.75">
      <c r="A32" s="27" t="s">
        <v>51</v>
      </c>
      <c r="B32" s="33">
        <v>190.4403594</v>
      </c>
      <c r="C32" s="31">
        <v>89.3314019</v>
      </c>
      <c r="D32" s="31">
        <v>13.7559135</v>
      </c>
      <c r="E32" s="31">
        <v>0</v>
      </c>
      <c r="F32" s="31">
        <v>48.5660381</v>
      </c>
      <c r="G32" s="31">
        <v>5.7256025</v>
      </c>
      <c r="H32" s="31">
        <v>19.9029707</v>
      </c>
      <c r="I32" s="31">
        <v>11.6413704</v>
      </c>
      <c r="J32" s="31">
        <v>1.5170623</v>
      </c>
      <c r="K32" s="33">
        <v>12.7164795</v>
      </c>
      <c r="L32" s="33">
        <v>109.4935608</v>
      </c>
      <c r="M32" s="31">
        <v>102.3575044</v>
      </c>
      <c r="N32" s="31">
        <v>8.3836563</v>
      </c>
      <c r="O32" s="31">
        <v>-1.2475999</v>
      </c>
      <c r="P32" s="35">
        <v>312.6503997</v>
      </c>
      <c r="Q32" s="33">
        <v>282.6725159</v>
      </c>
      <c r="R32" s="31">
        <v>40.0924999</v>
      </c>
      <c r="S32" s="31">
        <v>69.8246685</v>
      </c>
      <c r="T32" s="31">
        <v>172.7553475</v>
      </c>
      <c r="U32" s="33">
        <v>29.9778838</v>
      </c>
      <c r="V32" s="31">
        <v>0.4895114</v>
      </c>
      <c r="W32" s="31">
        <v>0</v>
      </c>
      <c r="X32" s="31">
        <v>0</v>
      </c>
      <c r="Y32" s="31">
        <v>0.3243788</v>
      </c>
      <c r="Z32" s="31">
        <v>0</v>
      </c>
      <c r="AA32" s="31">
        <v>6.3327513</v>
      </c>
      <c r="AB32" s="31">
        <v>22.8312423</v>
      </c>
      <c r="AC32" s="35">
        <v>312.6503997</v>
      </c>
    </row>
    <row r="33" spans="1:29" ht="12.75">
      <c r="A33" s="27" t="s">
        <v>52</v>
      </c>
      <c r="B33" s="33">
        <v>168.3591526</v>
      </c>
      <c r="C33" s="31">
        <v>76.8673582</v>
      </c>
      <c r="D33" s="31">
        <v>11.8419478</v>
      </c>
      <c r="E33" s="31">
        <v>0</v>
      </c>
      <c r="F33" s="31">
        <v>52.0758257</v>
      </c>
      <c r="G33" s="31">
        <v>6.1537352</v>
      </c>
      <c r="H33" s="31">
        <v>19.9113998</v>
      </c>
      <c r="I33" s="31">
        <v>0</v>
      </c>
      <c r="J33" s="31">
        <v>1.5088859</v>
      </c>
      <c r="K33" s="33">
        <v>12.7044494</v>
      </c>
      <c r="L33" s="33">
        <v>108.2240135</v>
      </c>
      <c r="M33" s="31">
        <v>101.3891018</v>
      </c>
      <c r="N33" s="31">
        <v>8.3836563</v>
      </c>
      <c r="O33" s="31">
        <v>-1.5487446</v>
      </c>
      <c r="P33" s="35">
        <v>289.2876155</v>
      </c>
      <c r="Q33" s="33">
        <v>260.173651</v>
      </c>
      <c r="R33" s="31">
        <v>35.0522822</v>
      </c>
      <c r="S33" s="31">
        <v>60.5603155</v>
      </c>
      <c r="T33" s="31">
        <v>164.5610533</v>
      </c>
      <c r="U33" s="33">
        <v>29.1139645</v>
      </c>
      <c r="V33" s="31">
        <v>0.5454957</v>
      </c>
      <c r="W33" s="31">
        <v>0</v>
      </c>
      <c r="X33" s="31">
        <v>0</v>
      </c>
      <c r="Y33" s="31">
        <v>0.2500304</v>
      </c>
      <c r="Z33" s="31">
        <v>0</v>
      </c>
      <c r="AA33" s="31">
        <v>5.4457786</v>
      </c>
      <c r="AB33" s="31">
        <v>22.8726598</v>
      </c>
      <c r="AC33" s="35">
        <v>289.2876155</v>
      </c>
    </row>
    <row r="34" spans="1:29" ht="12.75">
      <c r="A34" s="27" t="s">
        <v>53</v>
      </c>
      <c r="B34" s="33">
        <v>163.130928</v>
      </c>
      <c r="C34" s="31">
        <v>72.8704341</v>
      </c>
      <c r="D34" s="31">
        <v>11.8500299</v>
      </c>
      <c r="E34" s="31">
        <v>0</v>
      </c>
      <c r="F34" s="31">
        <v>49.4432377</v>
      </c>
      <c r="G34" s="31">
        <v>6.1784221</v>
      </c>
      <c r="H34" s="31">
        <v>19.9084581</v>
      </c>
      <c r="I34" s="31">
        <v>0.0232228</v>
      </c>
      <c r="J34" s="31">
        <v>2.8571233</v>
      </c>
      <c r="K34" s="33">
        <v>12.9069517</v>
      </c>
      <c r="L34" s="33">
        <v>108.3870608</v>
      </c>
      <c r="M34" s="31">
        <v>101.5521491</v>
      </c>
      <c r="N34" s="31">
        <v>8.3836563</v>
      </c>
      <c r="O34" s="31">
        <v>-1.5487446</v>
      </c>
      <c r="P34" s="35">
        <v>284.4249405</v>
      </c>
      <c r="Q34" s="33">
        <v>253.1343047</v>
      </c>
      <c r="R34" s="31">
        <v>33.4216929</v>
      </c>
      <c r="S34" s="31">
        <v>57.1191958</v>
      </c>
      <c r="T34" s="31">
        <v>162.593416</v>
      </c>
      <c r="U34" s="33">
        <v>31.2906358</v>
      </c>
      <c r="V34" s="31">
        <v>0.56579</v>
      </c>
      <c r="W34" s="31">
        <v>0</v>
      </c>
      <c r="X34" s="31">
        <v>0</v>
      </c>
      <c r="Y34" s="31">
        <v>0.2688288</v>
      </c>
      <c r="Z34" s="31">
        <v>0</v>
      </c>
      <c r="AA34" s="31">
        <v>5.2544666</v>
      </c>
      <c r="AB34" s="31">
        <v>25.2015504</v>
      </c>
      <c r="AC34" s="35">
        <v>284.4249405</v>
      </c>
    </row>
    <row r="35" spans="1:29" ht="12.75">
      <c r="A35" s="27" t="s">
        <v>54</v>
      </c>
      <c r="B35" s="33">
        <v>224.7424256</v>
      </c>
      <c r="C35" s="31">
        <v>93.689887</v>
      </c>
      <c r="D35" s="31">
        <v>14.2242432</v>
      </c>
      <c r="E35" s="31">
        <v>0</v>
      </c>
      <c r="F35" s="31">
        <v>54.126817</v>
      </c>
      <c r="G35" s="31">
        <v>23.1179054</v>
      </c>
      <c r="H35" s="31">
        <v>20.7453947</v>
      </c>
      <c r="I35" s="31">
        <v>12.8607298</v>
      </c>
      <c r="J35" s="31">
        <v>5.9774485</v>
      </c>
      <c r="K35" s="33">
        <v>12.9473176</v>
      </c>
      <c r="L35" s="33">
        <v>109.7826767</v>
      </c>
      <c r="M35" s="31">
        <v>101.7192019</v>
      </c>
      <c r="N35" s="31">
        <v>8.3836563</v>
      </c>
      <c r="O35" s="31">
        <v>-0.3201815</v>
      </c>
      <c r="P35" s="35">
        <v>347.4724199</v>
      </c>
      <c r="Q35" s="33">
        <v>298.1722516</v>
      </c>
      <c r="R35" s="31">
        <v>39.8769082</v>
      </c>
      <c r="S35" s="31">
        <v>73.0635948</v>
      </c>
      <c r="T35" s="31">
        <v>185.2317486</v>
      </c>
      <c r="U35" s="33">
        <v>49.3001683</v>
      </c>
      <c r="V35" s="31">
        <v>0.6447076</v>
      </c>
      <c r="W35" s="31">
        <v>0</v>
      </c>
      <c r="X35" s="31">
        <v>0</v>
      </c>
      <c r="Y35" s="31">
        <v>0.2749904</v>
      </c>
      <c r="Z35" s="31">
        <v>0</v>
      </c>
      <c r="AA35" s="31">
        <v>6.5641191</v>
      </c>
      <c r="AB35" s="31">
        <v>41.8163512</v>
      </c>
      <c r="AC35" s="35">
        <v>347.4724199</v>
      </c>
    </row>
    <row r="36" spans="1:29" ht="12.75">
      <c r="A36" s="27" t="s">
        <v>55</v>
      </c>
      <c r="B36" s="33">
        <v>220.6114439</v>
      </c>
      <c r="C36" s="31">
        <v>99.4742682</v>
      </c>
      <c r="D36" s="31">
        <v>14.2252744</v>
      </c>
      <c r="E36" s="31">
        <v>0</v>
      </c>
      <c r="F36" s="31">
        <v>48.1396275</v>
      </c>
      <c r="G36" s="31">
        <v>18.6022195</v>
      </c>
      <c r="H36" s="31">
        <v>19.881972</v>
      </c>
      <c r="I36" s="31">
        <v>13.7322358</v>
      </c>
      <c r="J36" s="31">
        <v>6.5558465</v>
      </c>
      <c r="K36" s="33">
        <v>12.9537343</v>
      </c>
      <c r="L36" s="33">
        <v>110.7520658</v>
      </c>
      <c r="M36" s="31">
        <v>101.6560945</v>
      </c>
      <c r="N36" s="31">
        <v>8.3836563</v>
      </c>
      <c r="O36" s="31">
        <v>0.712315</v>
      </c>
      <c r="P36" s="35">
        <v>344.317244</v>
      </c>
      <c r="Q36" s="33">
        <v>294.0783586</v>
      </c>
      <c r="R36" s="31">
        <v>39.9541045</v>
      </c>
      <c r="S36" s="31">
        <v>73.9695637</v>
      </c>
      <c r="T36" s="31">
        <v>180.1546904</v>
      </c>
      <c r="U36" s="33">
        <v>50.2388854</v>
      </c>
      <c r="V36" s="31">
        <v>0.6603947</v>
      </c>
      <c r="W36" s="31">
        <v>0</v>
      </c>
      <c r="X36" s="31">
        <v>0</v>
      </c>
      <c r="Y36" s="31">
        <v>0.2829589</v>
      </c>
      <c r="Z36" s="31">
        <v>0</v>
      </c>
      <c r="AA36" s="31">
        <v>6.2464989</v>
      </c>
      <c r="AB36" s="31">
        <v>43.0490329</v>
      </c>
      <c r="AC36" s="35">
        <v>344.317244</v>
      </c>
    </row>
    <row r="37" spans="1:29" ht="12.75">
      <c r="A37" s="27" t="s">
        <v>56</v>
      </c>
      <c r="B37" s="33">
        <v>239.2360466</v>
      </c>
      <c r="C37" s="31">
        <v>103.0444991</v>
      </c>
      <c r="D37" s="31">
        <v>14.1944743</v>
      </c>
      <c r="E37" s="31">
        <v>0</v>
      </c>
      <c r="F37" s="31">
        <v>53.164341</v>
      </c>
      <c r="G37" s="31">
        <v>28.6715213</v>
      </c>
      <c r="H37" s="31">
        <v>19.8807884</v>
      </c>
      <c r="I37" s="31">
        <v>13.7332158</v>
      </c>
      <c r="J37" s="31">
        <v>6.5472067</v>
      </c>
      <c r="K37" s="33">
        <v>12.9597451</v>
      </c>
      <c r="L37" s="33">
        <v>112.2999577</v>
      </c>
      <c r="M37" s="31">
        <v>102.4412655</v>
      </c>
      <c r="N37" s="31">
        <v>8.3836563</v>
      </c>
      <c r="O37" s="31">
        <v>1.4750359</v>
      </c>
      <c r="P37" s="35">
        <v>364.4957494</v>
      </c>
      <c r="Q37" s="33">
        <v>300.6971435</v>
      </c>
      <c r="R37" s="31">
        <v>40.4534844</v>
      </c>
      <c r="S37" s="31">
        <v>74.5730446</v>
      </c>
      <c r="T37" s="31">
        <v>185.6706145</v>
      </c>
      <c r="U37" s="33">
        <v>63.7986059</v>
      </c>
      <c r="V37" s="31">
        <v>0.5848717</v>
      </c>
      <c r="W37" s="31">
        <v>0</v>
      </c>
      <c r="X37" s="31">
        <v>0</v>
      </c>
      <c r="Y37" s="31">
        <v>0.2869842</v>
      </c>
      <c r="Z37" s="31">
        <v>0</v>
      </c>
      <c r="AA37" s="31">
        <v>6.4391246</v>
      </c>
      <c r="AB37" s="31">
        <v>56.4876254</v>
      </c>
      <c r="AC37" s="35">
        <v>364.4957494</v>
      </c>
    </row>
    <row r="38" spans="1:29" ht="12.75">
      <c r="A38" s="27" t="s">
        <v>57</v>
      </c>
      <c r="B38" s="33">
        <v>229.9808302</v>
      </c>
      <c r="C38" s="31">
        <v>100.9609108</v>
      </c>
      <c r="D38" s="31">
        <v>11.8296806</v>
      </c>
      <c r="E38" s="31">
        <v>0</v>
      </c>
      <c r="F38" s="31">
        <v>53.6549112</v>
      </c>
      <c r="G38" s="31">
        <v>23.9149928</v>
      </c>
      <c r="H38" s="31">
        <v>19.8867542</v>
      </c>
      <c r="I38" s="31">
        <v>13.7293368</v>
      </c>
      <c r="J38" s="31">
        <v>6.0042438</v>
      </c>
      <c r="K38" s="33">
        <v>12.9597451</v>
      </c>
      <c r="L38" s="33">
        <v>110.5024731</v>
      </c>
      <c r="M38" s="31">
        <v>102.7948152</v>
      </c>
      <c r="N38" s="31">
        <v>8.3836563</v>
      </c>
      <c r="O38" s="31">
        <v>-0.6759984</v>
      </c>
      <c r="P38" s="35">
        <v>353.4430484</v>
      </c>
      <c r="Q38" s="33">
        <v>298.0535937</v>
      </c>
      <c r="R38" s="31">
        <v>40.6541515</v>
      </c>
      <c r="S38" s="31">
        <v>75.5331645</v>
      </c>
      <c r="T38" s="31">
        <v>181.8662777</v>
      </c>
      <c r="U38" s="33">
        <v>55.3894547</v>
      </c>
      <c r="V38" s="31">
        <v>0.5852506</v>
      </c>
      <c r="W38" s="31">
        <v>0</v>
      </c>
      <c r="X38" s="31">
        <v>0</v>
      </c>
      <c r="Y38" s="31">
        <v>0.3012533</v>
      </c>
      <c r="Z38" s="31">
        <v>0</v>
      </c>
      <c r="AA38" s="31">
        <v>6.307488</v>
      </c>
      <c r="AB38" s="31">
        <v>48.1954628</v>
      </c>
      <c r="AC38" s="35">
        <v>353.4430484</v>
      </c>
    </row>
    <row r="39" spans="1:29" ht="12.75">
      <c r="A39" s="27" t="s">
        <v>58</v>
      </c>
      <c r="B39" s="33">
        <v>214.6966813</v>
      </c>
      <c r="C39" s="31">
        <v>84.196749</v>
      </c>
      <c r="D39" s="31">
        <v>11.8530621</v>
      </c>
      <c r="E39" s="31">
        <v>0</v>
      </c>
      <c r="F39" s="31">
        <v>50.3084252</v>
      </c>
      <c r="G39" s="31">
        <v>28.6873029</v>
      </c>
      <c r="H39" s="31">
        <v>19.8940546</v>
      </c>
      <c r="I39" s="31">
        <v>13.7328308</v>
      </c>
      <c r="J39" s="31">
        <v>6.0242567</v>
      </c>
      <c r="K39" s="33">
        <v>12.9597451</v>
      </c>
      <c r="L39" s="33">
        <v>109.4649105</v>
      </c>
      <c r="M39" s="31">
        <v>102.3577138</v>
      </c>
      <c r="N39" s="31">
        <v>8.3836563</v>
      </c>
      <c r="O39" s="31">
        <v>-1.2764596</v>
      </c>
      <c r="P39" s="35">
        <v>337.1213369</v>
      </c>
      <c r="Q39" s="33">
        <v>295.8757301</v>
      </c>
      <c r="R39" s="31">
        <v>41.6935031</v>
      </c>
      <c r="S39" s="31">
        <v>72.8767357</v>
      </c>
      <c r="T39" s="31">
        <v>181.3054913</v>
      </c>
      <c r="U39" s="33">
        <v>41.2456068</v>
      </c>
      <c r="V39" s="31">
        <v>0.5831492</v>
      </c>
      <c r="W39" s="31">
        <v>0</v>
      </c>
      <c r="X39" s="31">
        <v>0</v>
      </c>
      <c r="Y39" s="31">
        <v>0.2938997</v>
      </c>
      <c r="Z39" s="31">
        <v>0</v>
      </c>
      <c r="AA39" s="31">
        <v>6.386951</v>
      </c>
      <c r="AB39" s="31">
        <v>33.9816069</v>
      </c>
      <c r="AC39" s="35">
        <v>337.1213369</v>
      </c>
    </row>
    <row r="40" spans="1:29" ht="12.75">
      <c r="A40" s="27" t="s">
        <v>59</v>
      </c>
      <c r="B40" s="33">
        <v>175.1547427</v>
      </c>
      <c r="C40" s="31">
        <v>67.6377274</v>
      </c>
      <c r="D40" s="31">
        <v>10.5807284</v>
      </c>
      <c r="E40" s="31">
        <v>0</v>
      </c>
      <c r="F40" s="31">
        <v>49.0010761</v>
      </c>
      <c r="G40" s="31">
        <v>21.0974184</v>
      </c>
      <c r="H40" s="31">
        <v>15.1663253</v>
      </c>
      <c r="I40" s="31">
        <v>9.7423742</v>
      </c>
      <c r="J40" s="31">
        <v>1.9290929</v>
      </c>
      <c r="K40" s="33">
        <v>12.9554886</v>
      </c>
      <c r="L40" s="33">
        <v>106.7883881</v>
      </c>
      <c r="M40" s="31">
        <v>101.3911139</v>
      </c>
      <c r="N40" s="31">
        <v>6.9618889</v>
      </c>
      <c r="O40" s="31">
        <v>-1.5646147</v>
      </c>
      <c r="P40" s="35">
        <v>294.8986194</v>
      </c>
      <c r="Q40" s="33">
        <v>265.4136123</v>
      </c>
      <c r="R40" s="31">
        <v>36.5724754</v>
      </c>
      <c r="S40" s="31">
        <v>56.6917376</v>
      </c>
      <c r="T40" s="31">
        <v>172.1493993</v>
      </c>
      <c r="U40" s="33">
        <v>29.4850071</v>
      </c>
      <c r="V40" s="31">
        <v>0.543231</v>
      </c>
      <c r="W40" s="31">
        <v>0</v>
      </c>
      <c r="X40" s="31">
        <v>0</v>
      </c>
      <c r="Y40" s="31">
        <v>0.287181</v>
      </c>
      <c r="Z40" s="31">
        <v>0</v>
      </c>
      <c r="AA40" s="31">
        <v>5.2569849</v>
      </c>
      <c r="AB40" s="31">
        <v>23.3976102</v>
      </c>
      <c r="AC40" s="35">
        <v>294.8986194</v>
      </c>
    </row>
    <row r="41" spans="1:29" ht="12.75">
      <c r="A41" s="27" t="s">
        <v>60</v>
      </c>
      <c r="B41" s="33">
        <v>165.3911543</v>
      </c>
      <c r="C41" s="31">
        <v>62.1575189</v>
      </c>
      <c r="D41" s="31">
        <v>10.5818967</v>
      </c>
      <c r="E41" s="31">
        <v>0</v>
      </c>
      <c r="F41" s="31">
        <v>47.893973</v>
      </c>
      <c r="G41" s="31">
        <v>22.2651629</v>
      </c>
      <c r="H41" s="31">
        <v>19.8940304</v>
      </c>
      <c r="I41" s="31">
        <v>0.3938948</v>
      </c>
      <c r="J41" s="31">
        <v>2.2046776</v>
      </c>
      <c r="K41" s="33">
        <v>12.9510087</v>
      </c>
      <c r="L41" s="33">
        <v>109.4902927</v>
      </c>
      <c r="M41" s="31">
        <v>104.3036612</v>
      </c>
      <c r="N41" s="31">
        <v>6.4450823</v>
      </c>
      <c r="O41" s="31">
        <v>-1.2584508</v>
      </c>
      <c r="P41" s="35">
        <v>287.8324557</v>
      </c>
      <c r="Q41" s="33">
        <v>252.824564</v>
      </c>
      <c r="R41" s="31">
        <v>34.9706815</v>
      </c>
      <c r="S41" s="31">
        <v>50.6447677</v>
      </c>
      <c r="T41" s="31">
        <v>167.2091148</v>
      </c>
      <c r="U41" s="33">
        <v>35.0078917</v>
      </c>
      <c r="V41" s="31">
        <v>0.578398</v>
      </c>
      <c r="W41" s="31">
        <v>0</v>
      </c>
      <c r="X41" s="31">
        <v>0</v>
      </c>
      <c r="Y41" s="31">
        <v>0.3020242</v>
      </c>
      <c r="Z41" s="31">
        <v>0</v>
      </c>
      <c r="AA41" s="31">
        <v>5.1860692</v>
      </c>
      <c r="AB41" s="31">
        <v>28.9414003</v>
      </c>
      <c r="AC41" s="35">
        <v>287.8324557</v>
      </c>
    </row>
    <row r="42" spans="1:29" ht="12.75">
      <c r="A42" s="27" t="s">
        <v>61</v>
      </c>
      <c r="B42" s="33">
        <v>206.0141709</v>
      </c>
      <c r="C42" s="31">
        <v>78.3639067</v>
      </c>
      <c r="D42" s="31">
        <v>12.8076683</v>
      </c>
      <c r="E42" s="31">
        <v>0</v>
      </c>
      <c r="F42" s="31">
        <v>51.0808042</v>
      </c>
      <c r="G42" s="31">
        <v>27.376522</v>
      </c>
      <c r="H42" s="31">
        <v>20.745438</v>
      </c>
      <c r="I42" s="31">
        <v>13.7203952</v>
      </c>
      <c r="J42" s="31">
        <v>1.9194365</v>
      </c>
      <c r="K42" s="33">
        <v>12.9490838</v>
      </c>
      <c r="L42" s="33">
        <v>110.4346928</v>
      </c>
      <c r="M42" s="31">
        <v>103.1683196</v>
      </c>
      <c r="N42" s="31">
        <v>8.3729011</v>
      </c>
      <c r="O42" s="31">
        <v>-1.1065279</v>
      </c>
      <c r="P42" s="35">
        <v>329.3979475</v>
      </c>
      <c r="Q42" s="33">
        <v>287.6275629</v>
      </c>
      <c r="R42" s="31">
        <v>41.9372089</v>
      </c>
      <c r="S42" s="31">
        <v>70.2410048</v>
      </c>
      <c r="T42" s="31">
        <v>175.4493492</v>
      </c>
      <c r="U42" s="33">
        <v>41.7703846</v>
      </c>
      <c r="V42" s="31">
        <v>0.6125015</v>
      </c>
      <c r="W42" s="31">
        <v>0</v>
      </c>
      <c r="X42" s="31">
        <v>0</v>
      </c>
      <c r="Y42" s="31">
        <v>0.3025763</v>
      </c>
      <c r="Z42" s="31">
        <v>0</v>
      </c>
      <c r="AA42" s="31">
        <v>6.3901855</v>
      </c>
      <c r="AB42" s="31">
        <v>34.4651213</v>
      </c>
      <c r="AC42" s="35">
        <v>329.3979475</v>
      </c>
    </row>
    <row r="43" spans="1:29" ht="12.75">
      <c r="A43" s="27" t="s">
        <v>62</v>
      </c>
      <c r="B43" s="33">
        <v>216.2172315</v>
      </c>
      <c r="C43" s="31">
        <v>86.1581522</v>
      </c>
      <c r="D43" s="31">
        <v>11.5460026</v>
      </c>
      <c r="E43" s="31">
        <v>0</v>
      </c>
      <c r="F43" s="31">
        <v>49.9918625</v>
      </c>
      <c r="G43" s="31">
        <v>27.6905698</v>
      </c>
      <c r="H43" s="31">
        <v>20.7369992</v>
      </c>
      <c r="I43" s="31">
        <v>13.2769971</v>
      </c>
      <c r="J43" s="31">
        <v>6.8166481</v>
      </c>
      <c r="K43" s="33">
        <v>12.9555005</v>
      </c>
      <c r="L43" s="33">
        <v>107.5555735</v>
      </c>
      <c r="M43" s="31">
        <v>102.1897557</v>
      </c>
      <c r="N43" s="31">
        <v>7.117656</v>
      </c>
      <c r="O43" s="31">
        <v>-1.7518382</v>
      </c>
      <c r="P43" s="35">
        <v>336.7283055</v>
      </c>
      <c r="Q43" s="33">
        <v>289.2131608</v>
      </c>
      <c r="R43" s="31">
        <v>41.884809</v>
      </c>
      <c r="S43" s="31">
        <v>70.7846134</v>
      </c>
      <c r="T43" s="31">
        <v>176.5437384</v>
      </c>
      <c r="U43" s="33">
        <v>47.5151447</v>
      </c>
      <c r="V43" s="31">
        <v>0.5981789</v>
      </c>
      <c r="W43" s="31">
        <v>0</v>
      </c>
      <c r="X43" s="31">
        <v>0</v>
      </c>
      <c r="Y43" s="31">
        <v>0.3018272</v>
      </c>
      <c r="Z43" s="31">
        <v>0</v>
      </c>
      <c r="AA43" s="31">
        <v>6.4747193</v>
      </c>
      <c r="AB43" s="31">
        <v>40.1404193</v>
      </c>
      <c r="AC43" s="35">
        <v>336.7283055</v>
      </c>
    </row>
    <row r="44" spans="1:29" ht="12.75">
      <c r="A44" s="27" t="s">
        <v>63</v>
      </c>
      <c r="B44" s="33">
        <v>225.605788</v>
      </c>
      <c r="C44" s="31">
        <v>94.9207135</v>
      </c>
      <c r="D44" s="31">
        <v>11.540646</v>
      </c>
      <c r="E44" s="31">
        <v>0</v>
      </c>
      <c r="F44" s="31">
        <v>50.3013563</v>
      </c>
      <c r="G44" s="31">
        <v>28.0060716</v>
      </c>
      <c r="H44" s="31">
        <v>20.7369992</v>
      </c>
      <c r="I44" s="31">
        <v>13.2769971</v>
      </c>
      <c r="J44" s="31">
        <v>6.8230043</v>
      </c>
      <c r="K44" s="33">
        <v>12.8512418</v>
      </c>
      <c r="L44" s="33">
        <v>109.2821618</v>
      </c>
      <c r="M44" s="31">
        <v>104.2140831</v>
      </c>
      <c r="N44" s="31">
        <v>7.2071031</v>
      </c>
      <c r="O44" s="31">
        <v>-2.1390244</v>
      </c>
      <c r="P44" s="35">
        <v>347.7391916</v>
      </c>
      <c r="Q44" s="33">
        <v>295.001637</v>
      </c>
      <c r="R44" s="31">
        <v>42.354609</v>
      </c>
      <c r="S44" s="31">
        <v>72.4216747</v>
      </c>
      <c r="T44" s="31">
        <v>180.2253533</v>
      </c>
      <c r="U44" s="33">
        <v>52.7375546</v>
      </c>
      <c r="V44" s="31">
        <v>0.581866</v>
      </c>
      <c r="W44" s="31">
        <v>0</v>
      </c>
      <c r="X44" s="31">
        <v>0</v>
      </c>
      <c r="Y44" s="31">
        <v>0.3019811</v>
      </c>
      <c r="Z44" s="31">
        <v>0</v>
      </c>
      <c r="AA44" s="31">
        <v>6.3204357</v>
      </c>
      <c r="AB44" s="31">
        <v>45.5332718</v>
      </c>
      <c r="AC44" s="35">
        <v>347.7391916</v>
      </c>
    </row>
    <row r="45" spans="1:29" ht="12.75">
      <c r="A45" s="27" t="s">
        <v>64</v>
      </c>
      <c r="B45" s="33">
        <v>217.1368886</v>
      </c>
      <c r="C45" s="31">
        <v>86.9395343</v>
      </c>
      <c r="D45" s="31">
        <v>11.5384819</v>
      </c>
      <c r="E45" s="31">
        <v>0</v>
      </c>
      <c r="F45" s="31">
        <v>50.4426116</v>
      </c>
      <c r="G45" s="31">
        <v>27.375068</v>
      </c>
      <c r="H45" s="31">
        <v>20.7369992</v>
      </c>
      <c r="I45" s="31">
        <v>13.2769971</v>
      </c>
      <c r="J45" s="31">
        <v>6.8271965</v>
      </c>
      <c r="K45" s="33">
        <v>12.9728006</v>
      </c>
      <c r="L45" s="33">
        <v>108.4752962</v>
      </c>
      <c r="M45" s="31">
        <v>102.8006884</v>
      </c>
      <c r="N45" s="31">
        <v>8.3729011</v>
      </c>
      <c r="O45" s="31">
        <v>-2.6982933</v>
      </c>
      <c r="P45" s="35">
        <v>338.5849854</v>
      </c>
      <c r="Q45" s="33">
        <v>291.8450509</v>
      </c>
      <c r="R45" s="31">
        <v>42.2737514</v>
      </c>
      <c r="S45" s="31">
        <v>67.8341902</v>
      </c>
      <c r="T45" s="31">
        <v>181.7371093</v>
      </c>
      <c r="U45" s="33">
        <v>46.7399345</v>
      </c>
      <c r="V45" s="31">
        <v>0.581866</v>
      </c>
      <c r="W45" s="31">
        <v>0</v>
      </c>
      <c r="X45" s="31">
        <v>0</v>
      </c>
      <c r="Y45" s="31">
        <v>0.3021152</v>
      </c>
      <c r="Z45" s="31">
        <v>0</v>
      </c>
      <c r="AA45" s="31">
        <v>6.4010126</v>
      </c>
      <c r="AB45" s="31">
        <v>39.4549407</v>
      </c>
      <c r="AC45" s="35">
        <v>338.5849854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  <row r="54" ht="12.75">
      <c r="A54" s="28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72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161.091666</v>
      </c>
      <c r="C15" s="55">
        <v>65.394118</v>
      </c>
      <c r="D15" s="55">
        <v>14.4275848</v>
      </c>
      <c r="E15" s="55">
        <v>0</v>
      </c>
      <c r="F15" s="55">
        <v>51.9270325</v>
      </c>
      <c r="G15" s="55">
        <v>2.89067</v>
      </c>
      <c r="H15" s="55">
        <v>22.7332056</v>
      </c>
      <c r="I15" s="55">
        <v>0</v>
      </c>
      <c r="J15" s="55">
        <v>3.7190551</v>
      </c>
      <c r="K15" s="57">
        <v>13.6307959</v>
      </c>
      <c r="L15" s="57">
        <v>81.9497492</v>
      </c>
      <c r="M15" s="55">
        <v>77.5690223</v>
      </c>
      <c r="N15" s="55">
        <v>4.3807269</v>
      </c>
      <c r="O15" s="55">
        <v>0</v>
      </c>
      <c r="P15" s="59">
        <v>256.6722111</v>
      </c>
      <c r="Q15" s="57">
        <v>234.0358926</v>
      </c>
      <c r="R15" s="55">
        <v>26.644526</v>
      </c>
      <c r="S15" s="55">
        <v>43.615853</v>
      </c>
      <c r="T15" s="55">
        <v>163.7755136</v>
      </c>
      <c r="U15" s="57">
        <v>22.6363185</v>
      </c>
      <c r="V15" s="55">
        <v>0.5591845</v>
      </c>
      <c r="W15" s="55">
        <v>0</v>
      </c>
      <c r="X15" s="55">
        <v>0</v>
      </c>
      <c r="Y15" s="55">
        <v>0.2897627</v>
      </c>
      <c r="Z15" s="55">
        <v>0</v>
      </c>
      <c r="AA15" s="55">
        <v>3.9700844</v>
      </c>
      <c r="AB15" s="55">
        <v>17.8172869</v>
      </c>
      <c r="AC15" s="59">
        <v>256.6722111</v>
      </c>
    </row>
    <row r="16" spans="1:29" ht="12.75">
      <c r="A16" s="51" t="s">
        <v>35</v>
      </c>
      <c r="B16" s="57">
        <v>180.3255741</v>
      </c>
      <c r="C16" s="55">
        <v>74.9040968</v>
      </c>
      <c r="D16" s="55">
        <v>14.9037671</v>
      </c>
      <c r="E16" s="55">
        <v>0</v>
      </c>
      <c r="F16" s="55">
        <v>56.7066289</v>
      </c>
      <c r="G16" s="55">
        <v>3.6397655</v>
      </c>
      <c r="H16" s="55">
        <v>22.7332056</v>
      </c>
      <c r="I16" s="55">
        <v>0</v>
      </c>
      <c r="J16" s="55">
        <v>7.4381102</v>
      </c>
      <c r="K16" s="57">
        <v>13.6447389</v>
      </c>
      <c r="L16" s="57">
        <v>99.5542118</v>
      </c>
      <c r="M16" s="55">
        <v>95.162186</v>
      </c>
      <c r="N16" s="55">
        <v>5.503411</v>
      </c>
      <c r="O16" s="55">
        <v>-1.1113852</v>
      </c>
      <c r="P16" s="59">
        <v>293.5245248</v>
      </c>
      <c r="Q16" s="57">
        <v>261.391679</v>
      </c>
      <c r="R16" s="55">
        <v>33.8191725</v>
      </c>
      <c r="S16" s="55">
        <v>52.6197582</v>
      </c>
      <c r="T16" s="55">
        <v>174.9527483</v>
      </c>
      <c r="U16" s="57">
        <v>32.1328458</v>
      </c>
      <c r="V16" s="55">
        <v>0.5706144</v>
      </c>
      <c r="W16" s="55">
        <v>0</v>
      </c>
      <c r="X16" s="55">
        <v>0</v>
      </c>
      <c r="Y16" s="55">
        <v>0.3083563</v>
      </c>
      <c r="Z16" s="55">
        <v>0</v>
      </c>
      <c r="AA16" s="55">
        <v>4.4951904</v>
      </c>
      <c r="AB16" s="55">
        <v>26.7586847</v>
      </c>
      <c r="AC16" s="59">
        <v>293.5245248</v>
      </c>
    </row>
    <row r="17" spans="1:29" ht="12.75">
      <c r="A17" s="51" t="s">
        <v>36</v>
      </c>
      <c r="B17" s="57">
        <v>188.4551556</v>
      </c>
      <c r="C17" s="55">
        <v>75.0063586</v>
      </c>
      <c r="D17" s="55">
        <v>15.3922195</v>
      </c>
      <c r="E17" s="55">
        <v>0</v>
      </c>
      <c r="F17" s="55">
        <v>53.2778671</v>
      </c>
      <c r="G17" s="55">
        <v>14.6073946</v>
      </c>
      <c r="H17" s="55">
        <v>22.7332056</v>
      </c>
      <c r="I17" s="55">
        <v>0</v>
      </c>
      <c r="J17" s="55">
        <v>7.4381102</v>
      </c>
      <c r="K17" s="57">
        <v>13.643958</v>
      </c>
      <c r="L17" s="57">
        <v>111.5559625</v>
      </c>
      <c r="M17" s="55">
        <v>103.8688799</v>
      </c>
      <c r="N17" s="55">
        <v>8.8529475</v>
      </c>
      <c r="O17" s="55">
        <v>-1.1658649</v>
      </c>
      <c r="P17" s="59">
        <v>313.6550761</v>
      </c>
      <c r="Q17" s="57">
        <v>269.5515669</v>
      </c>
      <c r="R17" s="55">
        <v>33.579306</v>
      </c>
      <c r="S17" s="55">
        <v>51.4412481</v>
      </c>
      <c r="T17" s="55">
        <v>184.5310128</v>
      </c>
      <c r="U17" s="57">
        <v>44.1035092</v>
      </c>
      <c r="V17" s="55">
        <v>0.5706144</v>
      </c>
      <c r="W17" s="55">
        <v>0</v>
      </c>
      <c r="X17" s="55">
        <v>0</v>
      </c>
      <c r="Y17" s="55">
        <v>0.2994857</v>
      </c>
      <c r="Z17" s="55">
        <v>0</v>
      </c>
      <c r="AA17" s="55">
        <v>4.6436211</v>
      </c>
      <c r="AB17" s="55">
        <v>38.589788</v>
      </c>
      <c r="AC17" s="59">
        <v>313.6550761</v>
      </c>
    </row>
    <row r="18" spans="1:29" ht="12.75">
      <c r="A18" s="51" t="s">
        <v>37</v>
      </c>
      <c r="B18" s="57">
        <v>207.3349293</v>
      </c>
      <c r="C18" s="55">
        <v>88.424539</v>
      </c>
      <c r="D18" s="55">
        <v>13.8427746</v>
      </c>
      <c r="E18" s="55">
        <v>0</v>
      </c>
      <c r="F18" s="55">
        <v>56.7477264</v>
      </c>
      <c r="G18" s="55">
        <v>18.1485735</v>
      </c>
      <c r="H18" s="55">
        <v>22.7332056</v>
      </c>
      <c r="I18" s="55">
        <v>0</v>
      </c>
      <c r="J18" s="55">
        <v>7.4381102</v>
      </c>
      <c r="K18" s="57">
        <v>13.6409395</v>
      </c>
      <c r="L18" s="57">
        <v>113.186243</v>
      </c>
      <c r="M18" s="55">
        <v>104.9547001</v>
      </c>
      <c r="N18" s="55">
        <v>8.8529475</v>
      </c>
      <c r="O18" s="55">
        <v>-0.6214046</v>
      </c>
      <c r="P18" s="59">
        <v>334.1621118</v>
      </c>
      <c r="Q18" s="57">
        <v>288.4809727</v>
      </c>
      <c r="R18" s="55">
        <v>34.6909039</v>
      </c>
      <c r="S18" s="55">
        <v>61.4992823</v>
      </c>
      <c r="T18" s="55">
        <v>192.2907865</v>
      </c>
      <c r="U18" s="57">
        <v>45.6811391</v>
      </c>
      <c r="V18" s="55">
        <v>0.5387647</v>
      </c>
      <c r="W18" s="55">
        <v>0</v>
      </c>
      <c r="X18" s="55">
        <v>0</v>
      </c>
      <c r="Y18" s="55">
        <v>0.2985018</v>
      </c>
      <c r="Z18" s="55">
        <v>0</v>
      </c>
      <c r="AA18" s="55">
        <v>4.9329355</v>
      </c>
      <c r="AB18" s="55">
        <v>39.9109371</v>
      </c>
      <c r="AC18" s="59">
        <v>334.1621118</v>
      </c>
    </row>
    <row r="19" spans="1:29" ht="12.75">
      <c r="A19" s="51" t="s">
        <v>38</v>
      </c>
      <c r="B19" s="57">
        <v>178.7383864</v>
      </c>
      <c r="C19" s="55">
        <v>78.9651308</v>
      </c>
      <c r="D19" s="55">
        <v>12.8229972</v>
      </c>
      <c r="E19" s="55">
        <v>0</v>
      </c>
      <c r="F19" s="55">
        <v>51.6819819</v>
      </c>
      <c r="G19" s="55">
        <v>5.7168032</v>
      </c>
      <c r="H19" s="55">
        <v>22.7332056</v>
      </c>
      <c r="I19" s="55">
        <v>0</v>
      </c>
      <c r="J19" s="55">
        <v>6.8182677</v>
      </c>
      <c r="K19" s="57">
        <v>13.6277927</v>
      </c>
      <c r="L19" s="57">
        <v>115.4763215</v>
      </c>
      <c r="M19" s="55">
        <v>107.7347592</v>
      </c>
      <c r="N19" s="55">
        <v>8.8529475</v>
      </c>
      <c r="O19" s="55">
        <v>-1.1113852</v>
      </c>
      <c r="P19" s="59">
        <v>307.8425006</v>
      </c>
      <c r="Q19" s="57">
        <v>271.5422507</v>
      </c>
      <c r="R19" s="55">
        <v>31.6166692</v>
      </c>
      <c r="S19" s="55">
        <v>58.3638037</v>
      </c>
      <c r="T19" s="55">
        <v>181.5617778</v>
      </c>
      <c r="U19" s="57">
        <v>36.3002499</v>
      </c>
      <c r="V19" s="55">
        <v>0.5224503</v>
      </c>
      <c r="W19" s="55">
        <v>0</v>
      </c>
      <c r="X19" s="55">
        <v>0</v>
      </c>
      <c r="Y19" s="55">
        <v>0.3064234</v>
      </c>
      <c r="Z19" s="55">
        <v>0</v>
      </c>
      <c r="AA19" s="55">
        <v>5.6615501</v>
      </c>
      <c r="AB19" s="55">
        <v>29.8098261</v>
      </c>
      <c r="AC19" s="59">
        <v>307.8425006</v>
      </c>
    </row>
    <row r="20" spans="1:29" ht="12.75">
      <c r="A20" s="51" t="s">
        <v>39</v>
      </c>
      <c r="B20" s="57">
        <v>162.5843606</v>
      </c>
      <c r="C20" s="55">
        <v>67.7438326</v>
      </c>
      <c r="D20" s="55">
        <v>12.8246145</v>
      </c>
      <c r="E20" s="55">
        <v>0</v>
      </c>
      <c r="F20" s="55">
        <v>51.7063771</v>
      </c>
      <c r="G20" s="55">
        <v>5.7168032</v>
      </c>
      <c r="H20" s="55">
        <v>22.7332056</v>
      </c>
      <c r="I20" s="55">
        <v>0</v>
      </c>
      <c r="J20" s="55">
        <v>1.8595276</v>
      </c>
      <c r="K20" s="57">
        <v>13.6230609</v>
      </c>
      <c r="L20" s="57">
        <v>112.5058855</v>
      </c>
      <c r="M20" s="55">
        <v>106.011908</v>
      </c>
      <c r="N20" s="55">
        <v>8.8529475</v>
      </c>
      <c r="O20" s="55">
        <v>-2.35897</v>
      </c>
      <c r="P20" s="59">
        <v>288.713307</v>
      </c>
      <c r="Q20" s="57">
        <v>248.3020898</v>
      </c>
      <c r="R20" s="55">
        <v>29.2825428</v>
      </c>
      <c r="S20" s="55">
        <v>51.6513386</v>
      </c>
      <c r="T20" s="55">
        <v>167.3682084</v>
      </c>
      <c r="U20" s="57">
        <v>40.4112172</v>
      </c>
      <c r="V20" s="55">
        <v>0.3977801</v>
      </c>
      <c r="W20" s="55">
        <v>0</v>
      </c>
      <c r="X20" s="55">
        <v>0</v>
      </c>
      <c r="Y20" s="55">
        <v>0.3224165</v>
      </c>
      <c r="Z20" s="55">
        <v>0</v>
      </c>
      <c r="AA20" s="55">
        <v>5.0383386</v>
      </c>
      <c r="AB20" s="55">
        <v>34.652682</v>
      </c>
      <c r="AC20" s="59">
        <v>288.713307</v>
      </c>
    </row>
    <row r="21" spans="1:29" ht="12.75">
      <c r="A21" s="51" t="s">
        <v>40</v>
      </c>
      <c r="B21" s="57">
        <v>216.8229714</v>
      </c>
      <c r="C21" s="55">
        <v>91.0164364</v>
      </c>
      <c r="D21" s="55">
        <v>14.9104065</v>
      </c>
      <c r="E21" s="55">
        <v>0</v>
      </c>
      <c r="F21" s="55">
        <v>59.7689581</v>
      </c>
      <c r="G21" s="55">
        <v>13.0411039</v>
      </c>
      <c r="H21" s="55">
        <v>22.7332056</v>
      </c>
      <c r="I21" s="55">
        <v>13.648294</v>
      </c>
      <c r="J21" s="55">
        <v>1.7045669</v>
      </c>
      <c r="K21" s="57">
        <v>13.636121</v>
      </c>
      <c r="L21" s="57">
        <v>116.7539251</v>
      </c>
      <c r="M21" s="55">
        <v>106.8772137</v>
      </c>
      <c r="N21" s="55">
        <v>8.8529475</v>
      </c>
      <c r="O21" s="55">
        <v>1.0237639</v>
      </c>
      <c r="P21" s="59">
        <v>347.2130175</v>
      </c>
      <c r="Q21" s="57">
        <v>294.9684711</v>
      </c>
      <c r="R21" s="55">
        <v>40.5138498</v>
      </c>
      <c r="S21" s="55">
        <v>64.6139353</v>
      </c>
      <c r="T21" s="55">
        <v>189.840686</v>
      </c>
      <c r="U21" s="57">
        <v>52.2445464</v>
      </c>
      <c r="V21" s="55">
        <v>0.5613771</v>
      </c>
      <c r="W21" s="55">
        <v>0</v>
      </c>
      <c r="X21" s="55">
        <v>0</v>
      </c>
      <c r="Y21" s="55">
        <v>0.3173338</v>
      </c>
      <c r="Z21" s="55">
        <v>0</v>
      </c>
      <c r="AA21" s="55">
        <v>6.4465591</v>
      </c>
      <c r="AB21" s="55">
        <v>44.9192764</v>
      </c>
      <c r="AC21" s="59">
        <v>347.2130175</v>
      </c>
    </row>
    <row r="22" spans="1:29" ht="12.75">
      <c r="A22" s="51" t="s">
        <v>41</v>
      </c>
      <c r="B22" s="57">
        <v>232.3831541</v>
      </c>
      <c r="C22" s="55">
        <v>93.8848354</v>
      </c>
      <c r="D22" s="55">
        <v>14.3643079</v>
      </c>
      <c r="E22" s="55">
        <v>0</v>
      </c>
      <c r="F22" s="55">
        <v>60.6240282</v>
      </c>
      <c r="G22" s="55">
        <v>26.6383231</v>
      </c>
      <c r="H22" s="55">
        <v>22.7332056</v>
      </c>
      <c r="I22" s="55">
        <v>12.433887</v>
      </c>
      <c r="J22" s="55">
        <v>1.7045669</v>
      </c>
      <c r="K22" s="57">
        <v>13.6425055</v>
      </c>
      <c r="L22" s="57">
        <v>119.7771862</v>
      </c>
      <c r="M22" s="55">
        <v>109.9004748</v>
      </c>
      <c r="N22" s="55">
        <v>8.8529475</v>
      </c>
      <c r="O22" s="55">
        <v>1.0237639</v>
      </c>
      <c r="P22" s="59">
        <v>365.8028458</v>
      </c>
      <c r="Q22" s="57">
        <v>306.1869909</v>
      </c>
      <c r="R22" s="55">
        <v>40.5812525</v>
      </c>
      <c r="S22" s="55">
        <v>74.5983261</v>
      </c>
      <c r="T22" s="55">
        <v>191.0074123</v>
      </c>
      <c r="U22" s="57">
        <v>59.6158549</v>
      </c>
      <c r="V22" s="55">
        <v>0.6453638</v>
      </c>
      <c r="W22" s="55">
        <v>0</v>
      </c>
      <c r="X22" s="55">
        <v>0</v>
      </c>
      <c r="Y22" s="55">
        <v>0.2979147</v>
      </c>
      <c r="Z22" s="55">
        <v>0</v>
      </c>
      <c r="AA22" s="55">
        <v>6.5402576</v>
      </c>
      <c r="AB22" s="55">
        <v>52.1323188</v>
      </c>
      <c r="AC22" s="59">
        <v>365.8028458</v>
      </c>
    </row>
    <row r="23" spans="1:29" ht="12.75">
      <c r="A23" s="51" t="s">
        <v>42</v>
      </c>
      <c r="B23" s="57">
        <v>235.6987988</v>
      </c>
      <c r="C23" s="55">
        <v>105.4704419</v>
      </c>
      <c r="D23" s="55">
        <v>14.3590429</v>
      </c>
      <c r="E23" s="55">
        <v>0</v>
      </c>
      <c r="F23" s="55">
        <v>61.3482774</v>
      </c>
      <c r="G23" s="55">
        <v>26.6383231</v>
      </c>
      <c r="H23" s="55">
        <v>21.7989643</v>
      </c>
      <c r="I23" s="55">
        <v>4.3791823</v>
      </c>
      <c r="J23" s="55">
        <v>1.7045669</v>
      </c>
      <c r="K23" s="57">
        <v>13.6438513</v>
      </c>
      <c r="L23" s="57">
        <v>119.2009923</v>
      </c>
      <c r="M23" s="55">
        <v>109.9598771</v>
      </c>
      <c r="N23" s="55">
        <v>8.8529475</v>
      </c>
      <c r="O23" s="55">
        <v>0.3881677</v>
      </c>
      <c r="P23" s="59">
        <v>368.5436424</v>
      </c>
      <c r="Q23" s="57">
        <v>304.0305619</v>
      </c>
      <c r="R23" s="55">
        <v>40.8556096</v>
      </c>
      <c r="S23" s="55">
        <v>75.7732189</v>
      </c>
      <c r="T23" s="55">
        <v>187.4017334</v>
      </c>
      <c r="U23" s="57">
        <v>64.5130805</v>
      </c>
      <c r="V23" s="55">
        <v>0.6311236</v>
      </c>
      <c r="W23" s="55">
        <v>0</v>
      </c>
      <c r="X23" s="55">
        <v>0</v>
      </c>
      <c r="Y23" s="55">
        <v>0.2972789</v>
      </c>
      <c r="Z23" s="55">
        <v>0</v>
      </c>
      <c r="AA23" s="55">
        <v>6.4160648</v>
      </c>
      <c r="AB23" s="55">
        <v>57.1686132</v>
      </c>
      <c r="AC23" s="59">
        <v>368.5436424</v>
      </c>
    </row>
    <row r="24" spans="1:29" ht="12.75">
      <c r="A24" s="51" t="s">
        <v>43</v>
      </c>
      <c r="B24" s="57">
        <v>253.4869619</v>
      </c>
      <c r="C24" s="55">
        <v>114.8053169</v>
      </c>
      <c r="D24" s="55">
        <v>13.8523045</v>
      </c>
      <c r="E24" s="55">
        <v>0</v>
      </c>
      <c r="F24" s="55">
        <v>60.793277</v>
      </c>
      <c r="G24" s="55">
        <v>31.5187942</v>
      </c>
      <c r="H24" s="55">
        <v>21.7989643</v>
      </c>
      <c r="I24" s="55">
        <v>9.0137381</v>
      </c>
      <c r="J24" s="55">
        <v>1.7045669</v>
      </c>
      <c r="K24" s="57">
        <v>13.3129035</v>
      </c>
      <c r="L24" s="57">
        <v>118.5774363</v>
      </c>
      <c r="M24" s="55">
        <v>109.7568739</v>
      </c>
      <c r="N24" s="55">
        <v>8.8529475</v>
      </c>
      <c r="O24" s="55">
        <v>-0.0323851</v>
      </c>
      <c r="P24" s="59">
        <v>385.3773017</v>
      </c>
      <c r="Q24" s="57">
        <v>312.9159041</v>
      </c>
      <c r="R24" s="55">
        <v>40.654261</v>
      </c>
      <c r="S24" s="55">
        <v>74.8996483</v>
      </c>
      <c r="T24" s="55">
        <v>197.3619948</v>
      </c>
      <c r="U24" s="57">
        <v>72.4613976</v>
      </c>
      <c r="V24" s="55">
        <v>0.6311236</v>
      </c>
      <c r="W24" s="55">
        <v>0</v>
      </c>
      <c r="X24" s="55">
        <v>0</v>
      </c>
      <c r="Y24" s="55">
        <v>0.2839826</v>
      </c>
      <c r="Z24" s="55">
        <v>0</v>
      </c>
      <c r="AA24" s="55">
        <v>6.544921</v>
      </c>
      <c r="AB24" s="55">
        <v>65.0013704</v>
      </c>
      <c r="AC24" s="59">
        <v>385.3773017</v>
      </c>
    </row>
    <row r="25" spans="1:29" ht="12.75">
      <c r="A25" s="51" t="s">
        <v>44</v>
      </c>
      <c r="B25" s="57">
        <v>256.8836076</v>
      </c>
      <c r="C25" s="55">
        <v>112.4506399</v>
      </c>
      <c r="D25" s="55">
        <v>14.8678915</v>
      </c>
      <c r="E25" s="55">
        <v>0</v>
      </c>
      <c r="F25" s="55">
        <v>60.954057</v>
      </c>
      <c r="G25" s="55">
        <v>32.4267888</v>
      </c>
      <c r="H25" s="55">
        <v>22.7332056</v>
      </c>
      <c r="I25" s="55">
        <v>11.7464579</v>
      </c>
      <c r="J25" s="55">
        <v>1.7045669</v>
      </c>
      <c r="K25" s="57">
        <v>13.3129035</v>
      </c>
      <c r="L25" s="57">
        <v>112.0486921</v>
      </c>
      <c r="M25" s="55">
        <v>105.3581338</v>
      </c>
      <c r="N25" s="55">
        <v>8.8529475</v>
      </c>
      <c r="O25" s="55">
        <v>-2.1623892</v>
      </c>
      <c r="P25" s="59">
        <v>382.2452032</v>
      </c>
      <c r="Q25" s="57">
        <v>320.3752896</v>
      </c>
      <c r="R25" s="55">
        <v>40.7576017</v>
      </c>
      <c r="S25" s="55">
        <v>74.5712601</v>
      </c>
      <c r="T25" s="55">
        <v>205.0464278</v>
      </c>
      <c r="U25" s="57">
        <v>61.8699136</v>
      </c>
      <c r="V25" s="55">
        <v>0.6311236</v>
      </c>
      <c r="W25" s="55">
        <v>0</v>
      </c>
      <c r="X25" s="55">
        <v>0</v>
      </c>
      <c r="Y25" s="55">
        <v>0.3146974</v>
      </c>
      <c r="Z25" s="55">
        <v>0</v>
      </c>
      <c r="AA25" s="55">
        <v>6.8146273</v>
      </c>
      <c r="AB25" s="55">
        <v>54.1094653</v>
      </c>
      <c r="AC25" s="59">
        <v>382.2452032</v>
      </c>
    </row>
    <row r="26" spans="1:29" ht="12.75">
      <c r="A26" s="51" t="s">
        <v>45</v>
      </c>
      <c r="B26" s="57">
        <v>194.1358321</v>
      </c>
      <c r="C26" s="55">
        <v>80.770842</v>
      </c>
      <c r="D26" s="55">
        <v>13.3336839</v>
      </c>
      <c r="E26" s="55">
        <v>0</v>
      </c>
      <c r="F26" s="55">
        <v>54.106207</v>
      </c>
      <c r="G26" s="55">
        <v>19.6772203</v>
      </c>
      <c r="H26" s="55">
        <v>21.7989643</v>
      </c>
      <c r="I26" s="55">
        <v>4.3791823</v>
      </c>
      <c r="J26" s="55">
        <v>0.0697323</v>
      </c>
      <c r="K26" s="57">
        <v>13.306474</v>
      </c>
      <c r="L26" s="57">
        <v>111.6722513</v>
      </c>
      <c r="M26" s="55">
        <v>104.4961148</v>
      </c>
      <c r="N26" s="55">
        <v>8.4352223</v>
      </c>
      <c r="O26" s="55">
        <v>-1.2590858</v>
      </c>
      <c r="P26" s="59">
        <v>319.1145574</v>
      </c>
      <c r="Q26" s="57">
        <v>280.5288905</v>
      </c>
      <c r="R26" s="55">
        <v>35.9514046</v>
      </c>
      <c r="S26" s="55">
        <v>56.7340428</v>
      </c>
      <c r="T26" s="55">
        <v>187.8434431</v>
      </c>
      <c r="U26" s="57">
        <v>38.5856669</v>
      </c>
      <c r="V26" s="55">
        <v>0.5738773</v>
      </c>
      <c r="W26" s="55">
        <v>0</v>
      </c>
      <c r="X26" s="55">
        <v>0</v>
      </c>
      <c r="Y26" s="55">
        <v>0.3047485</v>
      </c>
      <c r="Z26" s="55">
        <v>0</v>
      </c>
      <c r="AA26" s="55">
        <v>5.7414838</v>
      </c>
      <c r="AB26" s="55">
        <v>31.9655573</v>
      </c>
      <c r="AC26" s="59">
        <v>319.1145574</v>
      </c>
    </row>
    <row r="27" spans="1:29" ht="12.75">
      <c r="A27" s="51" t="s">
        <v>46</v>
      </c>
      <c r="B27" s="57">
        <v>176.933851</v>
      </c>
      <c r="C27" s="55">
        <v>71.2428539</v>
      </c>
      <c r="D27" s="55">
        <v>13.3312084</v>
      </c>
      <c r="E27" s="55">
        <v>0</v>
      </c>
      <c r="F27" s="55">
        <v>50.8138718</v>
      </c>
      <c r="G27" s="55">
        <v>19.6772203</v>
      </c>
      <c r="H27" s="55">
        <v>21.7989643</v>
      </c>
      <c r="I27" s="55">
        <v>0</v>
      </c>
      <c r="J27" s="55">
        <v>0.0697323</v>
      </c>
      <c r="K27" s="57">
        <v>13.0358626</v>
      </c>
      <c r="L27" s="57">
        <v>109.8663298</v>
      </c>
      <c r="M27" s="55">
        <v>104.0387514</v>
      </c>
      <c r="N27" s="55">
        <v>7.4619686</v>
      </c>
      <c r="O27" s="55">
        <v>-1.6343902</v>
      </c>
      <c r="P27" s="59">
        <v>299.8360434</v>
      </c>
      <c r="Q27" s="57">
        <v>262.4840775</v>
      </c>
      <c r="R27" s="55">
        <v>34.5119824</v>
      </c>
      <c r="S27" s="55">
        <v>50.6092574</v>
      </c>
      <c r="T27" s="55">
        <v>177.3628377</v>
      </c>
      <c r="U27" s="57">
        <v>37.3519659</v>
      </c>
      <c r="V27" s="55">
        <v>0.5656717</v>
      </c>
      <c r="W27" s="55">
        <v>0</v>
      </c>
      <c r="X27" s="55">
        <v>0</v>
      </c>
      <c r="Y27" s="55">
        <v>0.2953332</v>
      </c>
      <c r="Z27" s="55">
        <v>0</v>
      </c>
      <c r="AA27" s="55">
        <v>5.3965963</v>
      </c>
      <c r="AB27" s="55">
        <v>31.0943647</v>
      </c>
      <c r="AC27" s="59">
        <v>299.8360434</v>
      </c>
    </row>
    <row r="28" spans="1:29" ht="12.75">
      <c r="A28" s="51" t="s">
        <v>47</v>
      </c>
      <c r="B28" s="57">
        <v>210.5006471</v>
      </c>
      <c r="C28" s="55">
        <v>85.5812123</v>
      </c>
      <c r="D28" s="55">
        <v>15.3801528</v>
      </c>
      <c r="E28" s="55">
        <v>0</v>
      </c>
      <c r="F28" s="55">
        <v>55.4996501</v>
      </c>
      <c r="G28" s="55">
        <v>25.7303285</v>
      </c>
      <c r="H28" s="55">
        <v>21.7989643</v>
      </c>
      <c r="I28" s="55">
        <v>6.4406068</v>
      </c>
      <c r="J28" s="55">
        <v>0.0697323</v>
      </c>
      <c r="K28" s="57">
        <v>13.3529766</v>
      </c>
      <c r="L28" s="57">
        <v>114.4467464</v>
      </c>
      <c r="M28" s="55">
        <v>104.5876651</v>
      </c>
      <c r="N28" s="55">
        <v>8.8472726</v>
      </c>
      <c r="O28" s="55">
        <v>1.0118087</v>
      </c>
      <c r="P28" s="59">
        <v>338.3003701</v>
      </c>
      <c r="Q28" s="57">
        <v>296.4042154</v>
      </c>
      <c r="R28" s="55">
        <v>41.1533549</v>
      </c>
      <c r="S28" s="55">
        <v>66.6241917</v>
      </c>
      <c r="T28" s="55">
        <v>188.6266688</v>
      </c>
      <c r="U28" s="57">
        <v>41.8961547</v>
      </c>
      <c r="V28" s="55">
        <v>0.634483</v>
      </c>
      <c r="W28" s="55">
        <v>0</v>
      </c>
      <c r="X28" s="55">
        <v>0</v>
      </c>
      <c r="Y28" s="55">
        <v>0.3046844</v>
      </c>
      <c r="Z28" s="55">
        <v>0</v>
      </c>
      <c r="AA28" s="55">
        <v>6.6424696</v>
      </c>
      <c r="AB28" s="55">
        <v>34.3145177</v>
      </c>
      <c r="AC28" s="59">
        <v>338.3003701</v>
      </c>
    </row>
    <row r="29" spans="1:29" ht="12.75">
      <c r="A29" s="51" t="s">
        <v>48</v>
      </c>
      <c r="B29" s="57">
        <v>219.7687325</v>
      </c>
      <c r="C29" s="55">
        <v>92.9142906</v>
      </c>
      <c r="D29" s="55">
        <v>15.3777841</v>
      </c>
      <c r="E29" s="55">
        <v>0</v>
      </c>
      <c r="F29" s="55">
        <v>52.0271313</v>
      </c>
      <c r="G29" s="55">
        <v>25.7303285</v>
      </c>
      <c r="H29" s="55">
        <v>21.7989643</v>
      </c>
      <c r="I29" s="55">
        <v>11.8505014</v>
      </c>
      <c r="J29" s="55">
        <v>0.0697323</v>
      </c>
      <c r="K29" s="57">
        <v>13.3590591</v>
      </c>
      <c r="L29" s="57">
        <v>113.0107973</v>
      </c>
      <c r="M29" s="55">
        <v>102.9916028</v>
      </c>
      <c r="N29" s="55">
        <v>8.748002</v>
      </c>
      <c r="O29" s="55">
        <v>1.2711925</v>
      </c>
      <c r="P29" s="59">
        <v>346.1385889</v>
      </c>
      <c r="Q29" s="57">
        <v>300.6852563</v>
      </c>
      <c r="R29" s="55">
        <v>40.7787671</v>
      </c>
      <c r="S29" s="55">
        <v>67.5093943</v>
      </c>
      <c r="T29" s="55">
        <v>192.3970949</v>
      </c>
      <c r="U29" s="57">
        <v>45.4533326</v>
      </c>
      <c r="V29" s="55">
        <v>0.634483</v>
      </c>
      <c r="W29" s="55">
        <v>0</v>
      </c>
      <c r="X29" s="55">
        <v>0</v>
      </c>
      <c r="Y29" s="55">
        <v>0.2969557</v>
      </c>
      <c r="Z29" s="55">
        <v>0</v>
      </c>
      <c r="AA29" s="55">
        <v>6.7301909</v>
      </c>
      <c r="AB29" s="55">
        <v>37.791703</v>
      </c>
      <c r="AC29" s="59">
        <v>346.1385889</v>
      </c>
    </row>
    <row r="30" spans="1:29" ht="12.75">
      <c r="A30" s="51" t="s">
        <v>49</v>
      </c>
      <c r="B30" s="57">
        <v>212.320551</v>
      </c>
      <c r="C30" s="55">
        <v>82.1314618</v>
      </c>
      <c r="D30" s="55">
        <v>13.8187574</v>
      </c>
      <c r="E30" s="55">
        <v>0</v>
      </c>
      <c r="F30" s="55">
        <v>52.4761425</v>
      </c>
      <c r="G30" s="55">
        <v>25.7303285</v>
      </c>
      <c r="H30" s="55">
        <v>21.7989643</v>
      </c>
      <c r="I30" s="55">
        <v>14.6603296</v>
      </c>
      <c r="J30" s="55">
        <v>1.7045669</v>
      </c>
      <c r="K30" s="57">
        <v>13.1426097</v>
      </c>
      <c r="L30" s="57">
        <v>120.9294507</v>
      </c>
      <c r="M30" s="55">
        <v>110.6378579</v>
      </c>
      <c r="N30" s="55">
        <v>8.748002</v>
      </c>
      <c r="O30" s="55">
        <v>1.5435908</v>
      </c>
      <c r="P30" s="59">
        <v>346.3926114</v>
      </c>
      <c r="Q30" s="57">
        <v>302.5778393</v>
      </c>
      <c r="R30" s="55">
        <v>41.2245353</v>
      </c>
      <c r="S30" s="55">
        <v>70.900909</v>
      </c>
      <c r="T30" s="55">
        <v>190.452395</v>
      </c>
      <c r="U30" s="57">
        <v>43.8147721</v>
      </c>
      <c r="V30" s="55">
        <v>0.634483</v>
      </c>
      <c r="W30" s="55">
        <v>0</v>
      </c>
      <c r="X30" s="55">
        <v>0</v>
      </c>
      <c r="Y30" s="55">
        <v>0.3204882</v>
      </c>
      <c r="Z30" s="55">
        <v>0</v>
      </c>
      <c r="AA30" s="55">
        <v>6.6481617</v>
      </c>
      <c r="AB30" s="55">
        <v>36.2116392</v>
      </c>
      <c r="AC30" s="59">
        <v>346.3926114</v>
      </c>
    </row>
    <row r="31" spans="1:29" ht="12.75">
      <c r="A31" s="51" t="s">
        <v>50</v>
      </c>
      <c r="B31" s="57">
        <v>216.9526813</v>
      </c>
      <c r="C31" s="55">
        <v>90.0003309</v>
      </c>
      <c r="D31" s="55">
        <v>13.3349925</v>
      </c>
      <c r="E31" s="55">
        <v>0</v>
      </c>
      <c r="F31" s="55">
        <v>53.0335656</v>
      </c>
      <c r="G31" s="55">
        <v>25.7303285</v>
      </c>
      <c r="H31" s="55">
        <v>21.7989643</v>
      </c>
      <c r="I31" s="55">
        <v>11.3499326</v>
      </c>
      <c r="J31" s="55">
        <v>1.7045669</v>
      </c>
      <c r="K31" s="57">
        <v>13.1426097</v>
      </c>
      <c r="L31" s="57">
        <v>119.0109761</v>
      </c>
      <c r="M31" s="55">
        <v>111.2986968</v>
      </c>
      <c r="N31" s="55">
        <v>8.8472726</v>
      </c>
      <c r="O31" s="55">
        <v>-1.1349933</v>
      </c>
      <c r="P31" s="59">
        <v>349.1062671</v>
      </c>
      <c r="Q31" s="57">
        <v>294.846179</v>
      </c>
      <c r="R31" s="55">
        <v>41.6377153</v>
      </c>
      <c r="S31" s="55">
        <v>70.6225526</v>
      </c>
      <c r="T31" s="55">
        <v>182.5859111</v>
      </c>
      <c r="U31" s="57">
        <v>54.2600881</v>
      </c>
      <c r="V31" s="55">
        <v>0.634483</v>
      </c>
      <c r="W31" s="55">
        <v>0</v>
      </c>
      <c r="X31" s="55">
        <v>0</v>
      </c>
      <c r="Y31" s="55">
        <v>0.2880701</v>
      </c>
      <c r="Z31" s="55">
        <v>0</v>
      </c>
      <c r="AA31" s="55">
        <v>6.5387506</v>
      </c>
      <c r="AB31" s="55">
        <v>46.7987844</v>
      </c>
      <c r="AC31" s="59">
        <v>349.1062671</v>
      </c>
    </row>
    <row r="32" spans="1:29" ht="12.75">
      <c r="A32" s="51" t="s">
        <v>51</v>
      </c>
      <c r="B32" s="57">
        <v>207.3107661</v>
      </c>
      <c r="C32" s="55">
        <v>95.6986576</v>
      </c>
      <c r="D32" s="55">
        <v>14.8653393</v>
      </c>
      <c r="E32" s="55">
        <v>0</v>
      </c>
      <c r="F32" s="55">
        <v>54.6525369</v>
      </c>
      <c r="G32" s="55">
        <v>6.1708005</v>
      </c>
      <c r="H32" s="55">
        <v>21.7989643</v>
      </c>
      <c r="I32" s="55">
        <v>12.4199006</v>
      </c>
      <c r="J32" s="55">
        <v>1.7045669</v>
      </c>
      <c r="K32" s="57">
        <v>13.4197008</v>
      </c>
      <c r="L32" s="57">
        <v>118.840008</v>
      </c>
      <c r="M32" s="55">
        <v>111.3093276</v>
      </c>
      <c r="N32" s="55">
        <v>8.8472726</v>
      </c>
      <c r="O32" s="55">
        <v>-1.3165922</v>
      </c>
      <c r="P32" s="59">
        <v>339.5704749</v>
      </c>
      <c r="Q32" s="57">
        <v>298.304306</v>
      </c>
      <c r="R32" s="55">
        <v>42.3096151</v>
      </c>
      <c r="S32" s="55">
        <v>73.6859726</v>
      </c>
      <c r="T32" s="55">
        <v>182.3087183</v>
      </c>
      <c r="U32" s="57">
        <v>41.2661689</v>
      </c>
      <c r="V32" s="55">
        <v>0.5277825</v>
      </c>
      <c r="W32" s="55">
        <v>0</v>
      </c>
      <c r="X32" s="55">
        <v>0</v>
      </c>
      <c r="Y32" s="55">
        <v>0.3471901</v>
      </c>
      <c r="Z32" s="55">
        <v>0</v>
      </c>
      <c r="AA32" s="55">
        <v>6.6829525</v>
      </c>
      <c r="AB32" s="55">
        <v>33.7082438</v>
      </c>
      <c r="AC32" s="59">
        <v>339.5704749</v>
      </c>
    </row>
    <row r="33" spans="1:29" ht="12.75">
      <c r="A33" s="51" t="s">
        <v>52</v>
      </c>
      <c r="B33" s="57">
        <v>183.852682</v>
      </c>
      <c r="C33" s="55">
        <v>82.398468</v>
      </c>
      <c r="D33" s="55">
        <v>12.7934573</v>
      </c>
      <c r="E33" s="55">
        <v>0</v>
      </c>
      <c r="F33" s="55">
        <v>58.5324277</v>
      </c>
      <c r="G33" s="55">
        <v>6.6247978</v>
      </c>
      <c r="H33" s="55">
        <v>21.7989643</v>
      </c>
      <c r="I33" s="55">
        <v>0</v>
      </c>
      <c r="J33" s="55">
        <v>1.7045669</v>
      </c>
      <c r="K33" s="57">
        <v>13.4070055</v>
      </c>
      <c r="L33" s="57">
        <v>117.433155</v>
      </c>
      <c r="M33" s="55">
        <v>110.2202726</v>
      </c>
      <c r="N33" s="55">
        <v>8.8472726</v>
      </c>
      <c r="O33" s="55">
        <v>-1.6343902</v>
      </c>
      <c r="P33" s="59">
        <v>314.6928425</v>
      </c>
      <c r="Q33" s="57">
        <v>274.5612539</v>
      </c>
      <c r="R33" s="55">
        <v>36.9906734</v>
      </c>
      <c r="S33" s="55">
        <v>63.909301</v>
      </c>
      <c r="T33" s="55">
        <v>173.6612795</v>
      </c>
      <c r="U33" s="57">
        <v>40.1315886</v>
      </c>
      <c r="V33" s="55">
        <v>0.5877082</v>
      </c>
      <c r="W33" s="55">
        <v>0</v>
      </c>
      <c r="X33" s="55">
        <v>0</v>
      </c>
      <c r="Y33" s="55">
        <v>0.2674519</v>
      </c>
      <c r="Z33" s="55">
        <v>0</v>
      </c>
      <c r="AA33" s="55">
        <v>5.7469302</v>
      </c>
      <c r="AB33" s="55">
        <v>33.5294983</v>
      </c>
      <c r="AC33" s="59">
        <v>314.6928425</v>
      </c>
    </row>
    <row r="34" spans="1:29" ht="12.75">
      <c r="A34" s="51" t="s">
        <v>53</v>
      </c>
      <c r="B34" s="57">
        <v>178.1933511</v>
      </c>
      <c r="C34" s="55">
        <v>78.1196589</v>
      </c>
      <c r="D34" s="55">
        <v>12.8002798</v>
      </c>
      <c r="E34" s="55">
        <v>0</v>
      </c>
      <c r="F34" s="55">
        <v>55.570696</v>
      </c>
      <c r="G34" s="55">
        <v>6.6247978</v>
      </c>
      <c r="H34" s="55">
        <v>21.7989643</v>
      </c>
      <c r="I34" s="55">
        <v>0.0247811</v>
      </c>
      <c r="J34" s="55">
        <v>3.2541732</v>
      </c>
      <c r="K34" s="57">
        <v>13.6207062</v>
      </c>
      <c r="L34" s="57">
        <v>117.6618459</v>
      </c>
      <c r="M34" s="55">
        <v>110.4489635</v>
      </c>
      <c r="N34" s="55">
        <v>8.8472726</v>
      </c>
      <c r="O34" s="55">
        <v>-1.6343902</v>
      </c>
      <c r="P34" s="59">
        <v>309.4759032</v>
      </c>
      <c r="Q34" s="57">
        <v>267.1326318</v>
      </c>
      <c r="R34" s="55">
        <v>35.2699126</v>
      </c>
      <c r="S34" s="55">
        <v>60.2778873</v>
      </c>
      <c r="T34" s="55">
        <v>171.5848319</v>
      </c>
      <c r="U34" s="57">
        <v>42.3432714</v>
      </c>
      <c r="V34" s="55">
        <v>0.6086129</v>
      </c>
      <c r="W34" s="55">
        <v>0</v>
      </c>
      <c r="X34" s="55">
        <v>0</v>
      </c>
      <c r="Y34" s="55">
        <v>0.2867189</v>
      </c>
      <c r="Z34" s="55">
        <v>0</v>
      </c>
      <c r="AA34" s="55">
        <v>5.5450386</v>
      </c>
      <c r="AB34" s="55">
        <v>35.902901</v>
      </c>
      <c r="AC34" s="59">
        <v>309.4759032</v>
      </c>
    </row>
    <row r="35" spans="1:29" ht="12.75">
      <c r="A35" s="51" t="s">
        <v>54</v>
      </c>
      <c r="B35" s="57">
        <v>244.665912</v>
      </c>
      <c r="C35" s="55">
        <v>100.470924</v>
      </c>
      <c r="D35" s="55">
        <v>15.3560707</v>
      </c>
      <c r="E35" s="55">
        <v>0</v>
      </c>
      <c r="F35" s="55">
        <v>60.7650151</v>
      </c>
      <c r="G35" s="55">
        <v>24.7996341</v>
      </c>
      <c r="H35" s="55">
        <v>22.7332056</v>
      </c>
      <c r="I35" s="55">
        <v>13.7227948</v>
      </c>
      <c r="J35" s="55">
        <v>6.8182677</v>
      </c>
      <c r="K35" s="57">
        <v>13.6633042</v>
      </c>
      <c r="L35" s="57">
        <v>119.1098925</v>
      </c>
      <c r="M35" s="55">
        <v>110.6005074</v>
      </c>
      <c r="N35" s="55">
        <v>8.8472726</v>
      </c>
      <c r="O35" s="55">
        <v>-0.3378875</v>
      </c>
      <c r="P35" s="59">
        <v>377.4391087</v>
      </c>
      <c r="Q35" s="57">
        <v>314.6611772</v>
      </c>
      <c r="R35" s="55">
        <v>42.0821013</v>
      </c>
      <c r="S35" s="55">
        <v>77.1040116</v>
      </c>
      <c r="T35" s="55">
        <v>195.4750643</v>
      </c>
      <c r="U35" s="57">
        <v>62.7779315</v>
      </c>
      <c r="V35" s="55">
        <v>0.6957558</v>
      </c>
      <c r="W35" s="55">
        <v>0</v>
      </c>
      <c r="X35" s="55">
        <v>0</v>
      </c>
      <c r="Y35" s="55">
        <v>0.2949383</v>
      </c>
      <c r="Z35" s="55">
        <v>0</v>
      </c>
      <c r="AA35" s="55">
        <v>6.9271149</v>
      </c>
      <c r="AB35" s="55">
        <v>54.8601225</v>
      </c>
      <c r="AC35" s="59">
        <v>377.4391087</v>
      </c>
    </row>
    <row r="36" spans="1:29" ht="12.75">
      <c r="A36" s="51" t="s">
        <v>55</v>
      </c>
      <c r="B36" s="57">
        <v>239.8658063</v>
      </c>
      <c r="C36" s="55">
        <v>106.6487435</v>
      </c>
      <c r="D36" s="55">
        <v>15.3537809</v>
      </c>
      <c r="E36" s="55">
        <v>0</v>
      </c>
      <c r="F36" s="55">
        <v>53.9604021</v>
      </c>
      <c r="G36" s="55">
        <v>20.0124216</v>
      </c>
      <c r="H36" s="55">
        <v>21.7989643</v>
      </c>
      <c r="I36" s="55">
        <v>14.6533837</v>
      </c>
      <c r="J36" s="55">
        <v>7.4381102</v>
      </c>
      <c r="K36" s="57">
        <v>13.6700758</v>
      </c>
      <c r="L36" s="57">
        <v>120.1334771</v>
      </c>
      <c r="M36" s="55">
        <v>110.5344985</v>
      </c>
      <c r="N36" s="55">
        <v>8.8472726</v>
      </c>
      <c r="O36" s="55">
        <v>0.751706</v>
      </c>
      <c r="P36" s="59">
        <v>373.6693592</v>
      </c>
      <c r="Q36" s="57">
        <v>310.3408919</v>
      </c>
      <c r="R36" s="55">
        <v>42.1635665</v>
      </c>
      <c r="S36" s="55">
        <v>78.0600806</v>
      </c>
      <c r="T36" s="55">
        <v>190.1172448</v>
      </c>
      <c r="U36" s="57">
        <v>63.3284673</v>
      </c>
      <c r="V36" s="55">
        <v>0.7125531</v>
      </c>
      <c r="W36" s="55">
        <v>0</v>
      </c>
      <c r="X36" s="55">
        <v>0</v>
      </c>
      <c r="Y36" s="55">
        <v>0.3046749</v>
      </c>
      <c r="Z36" s="55">
        <v>0</v>
      </c>
      <c r="AA36" s="55">
        <v>6.5919303</v>
      </c>
      <c r="AB36" s="55">
        <v>55.719309</v>
      </c>
      <c r="AC36" s="59">
        <v>373.6693592</v>
      </c>
    </row>
    <row r="37" spans="1:29" ht="12.75">
      <c r="A37" s="51" t="s">
        <v>56</v>
      </c>
      <c r="B37" s="57">
        <v>260.1567384</v>
      </c>
      <c r="C37" s="55">
        <v>110.4593075</v>
      </c>
      <c r="D37" s="55">
        <v>15.3449775</v>
      </c>
      <c r="E37" s="55">
        <v>0</v>
      </c>
      <c r="F37" s="55">
        <v>59.5560974</v>
      </c>
      <c r="G37" s="55">
        <v>30.9058978</v>
      </c>
      <c r="H37" s="55">
        <v>21.7989643</v>
      </c>
      <c r="I37" s="55">
        <v>14.6533837</v>
      </c>
      <c r="J37" s="55">
        <v>7.4381102</v>
      </c>
      <c r="K37" s="57">
        <v>13.676419</v>
      </c>
      <c r="L37" s="57">
        <v>121.8096125</v>
      </c>
      <c r="M37" s="55">
        <v>111.4057345</v>
      </c>
      <c r="N37" s="55">
        <v>8.8472726</v>
      </c>
      <c r="O37" s="55">
        <v>1.5566054</v>
      </c>
      <c r="P37" s="59">
        <v>395.6427699</v>
      </c>
      <c r="Q37" s="57">
        <v>317.3256956</v>
      </c>
      <c r="R37" s="55">
        <v>42.6905621</v>
      </c>
      <c r="S37" s="55">
        <v>78.696934</v>
      </c>
      <c r="T37" s="55">
        <v>195.9381995</v>
      </c>
      <c r="U37" s="57">
        <v>78.3170743</v>
      </c>
      <c r="V37" s="55">
        <v>0.6311236</v>
      </c>
      <c r="W37" s="55">
        <v>0</v>
      </c>
      <c r="X37" s="55">
        <v>0</v>
      </c>
      <c r="Y37" s="55">
        <v>0.3092706</v>
      </c>
      <c r="Z37" s="55">
        <v>0</v>
      </c>
      <c r="AA37" s="55">
        <v>6.7952082</v>
      </c>
      <c r="AB37" s="55">
        <v>70.5814719</v>
      </c>
      <c r="AC37" s="59">
        <v>395.6427699</v>
      </c>
    </row>
    <row r="38" spans="1:29" ht="12.75">
      <c r="A38" s="51" t="s">
        <v>57</v>
      </c>
      <c r="B38" s="57">
        <v>250.1396163</v>
      </c>
      <c r="C38" s="55">
        <v>108.2207926</v>
      </c>
      <c r="D38" s="55">
        <v>12.7846475</v>
      </c>
      <c r="E38" s="55">
        <v>0</v>
      </c>
      <c r="F38" s="55">
        <v>60.1027763</v>
      </c>
      <c r="G38" s="55">
        <v>25.7607842</v>
      </c>
      <c r="H38" s="55">
        <v>21.7989643</v>
      </c>
      <c r="I38" s="55">
        <v>14.6533837</v>
      </c>
      <c r="J38" s="55">
        <v>6.8182677</v>
      </c>
      <c r="K38" s="57">
        <v>13.676419</v>
      </c>
      <c r="L38" s="57">
        <v>119.8997513</v>
      </c>
      <c r="M38" s="55">
        <v>111.7658598</v>
      </c>
      <c r="N38" s="55">
        <v>8.8472726</v>
      </c>
      <c r="O38" s="55">
        <v>-0.7133811</v>
      </c>
      <c r="P38" s="59">
        <v>383.7157866</v>
      </c>
      <c r="Q38" s="57">
        <v>314.5359574</v>
      </c>
      <c r="R38" s="55">
        <v>42.9023261</v>
      </c>
      <c r="S38" s="55">
        <v>79.7101485</v>
      </c>
      <c r="T38" s="55">
        <v>191.9234828</v>
      </c>
      <c r="U38" s="57">
        <v>69.1798292</v>
      </c>
      <c r="V38" s="55">
        <v>0.6311236</v>
      </c>
      <c r="W38" s="55">
        <v>0</v>
      </c>
      <c r="X38" s="55">
        <v>0</v>
      </c>
      <c r="Y38" s="55">
        <v>0.324361</v>
      </c>
      <c r="Z38" s="55">
        <v>0</v>
      </c>
      <c r="AA38" s="55">
        <v>6.6562921</v>
      </c>
      <c r="AB38" s="55">
        <v>61.5680525</v>
      </c>
      <c r="AC38" s="59">
        <v>383.7157866</v>
      </c>
    </row>
    <row r="39" spans="1:29" ht="12.75">
      <c r="A39" s="51" t="s">
        <v>58</v>
      </c>
      <c r="B39" s="57">
        <v>233.5566101</v>
      </c>
      <c r="C39" s="55">
        <v>90.2388085</v>
      </c>
      <c r="D39" s="55">
        <v>12.8050423</v>
      </c>
      <c r="E39" s="55">
        <v>0</v>
      </c>
      <c r="F39" s="55">
        <v>56.3292999</v>
      </c>
      <c r="G39" s="55">
        <v>30.9058978</v>
      </c>
      <c r="H39" s="55">
        <v>21.7989643</v>
      </c>
      <c r="I39" s="55">
        <v>14.6603296</v>
      </c>
      <c r="J39" s="55">
        <v>6.8182677</v>
      </c>
      <c r="K39" s="57">
        <v>13.676419</v>
      </c>
      <c r="L39" s="57">
        <v>118.8435106</v>
      </c>
      <c r="M39" s="55">
        <v>111.3432858</v>
      </c>
      <c r="N39" s="55">
        <v>8.8472726</v>
      </c>
      <c r="O39" s="55">
        <v>-1.3470478</v>
      </c>
      <c r="P39" s="59">
        <v>366.0765397</v>
      </c>
      <c r="Q39" s="57">
        <v>312.2376579</v>
      </c>
      <c r="R39" s="55">
        <v>43.9991539</v>
      </c>
      <c r="S39" s="55">
        <v>76.9068191</v>
      </c>
      <c r="T39" s="55">
        <v>191.3316849</v>
      </c>
      <c r="U39" s="57">
        <v>53.8388818</v>
      </c>
      <c r="V39" s="55">
        <v>0.6285665</v>
      </c>
      <c r="W39" s="55">
        <v>0</v>
      </c>
      <c r="X39" s="55">
        <v>0</v>
      </c>
      <c r="Y39" s="55">
        <v>0.3149043</v>
      </c>
      <c r="Z39" s="55">
        <v>0</v>
      </c>
      <c r="AA39" s="55">
        <v>6.7401494</v>
      </c>
      <c r="AB39" s="55">
        <v>46.1552616</v>
      </c>
      <c r="AC39" s="59">
        <v>366.0765397</v>
      </c>
    </row>
    <row r="40" spans="1:29" ht="12.75">
      <c r="A40" s="51" t="s">
        <v>59</v>
      </c>
      <c r="B40" s="57">
        <v>190.7247532</v>
      </c>
      <c r="C40" s="55">
        <v>72.470454</v>
      </c>
      <c r="D40" s="55">
        <v>11.4482641</v>
      </c>
      <c r="E40" s="55">
        <v>0</v>
      </c>
      <c r="F40" s="55">
        <v>54.8737235</v>
      </c>
      <c r="G40" s="55">
        <v>22.7500232</v>
      </c>
      <c r="H40" s="55">
        <v>16.6087347</v>
      </c>
      <c r="I40" s="55">
        <v>10.4041049</v>
      </c>
      <c r="J40" s="55">
        <v>2.1694488</v>
      </c>
      <c r="K40" s="57">
        <v>13.6719271</v>
      </c>
      <c r="L40" s="57">
        <v>115.9569926</v>
      </c>
      <c r="M40" s="55">
        <v>110.2612491</v>
      </c>
      <c r="N40" s="55">
        <v>7.3468814</v>
      </c>
      <c r="O40" s="55">
        <v>-1.6511379</v>
      </c>
      <c r="P40" s="59">
        <v>320.3536729</v>
      </c>
      <c r="Q40" s="57">
        <v>280.0909851</v>
      </c>
      <c r="R40" s="55">
        <v>38.5949333</v>
      </c>
      <c r="S40" s="55">
        <v>59.8267907</v>
      </c>
      <c r="T40" s="55">
        <v>181.6692611</v>
      </c>
      <c r="U40" s="57">
        <v>40.2626878</v>
      </c>
      <c r="V40" s="55">
        <v>0.5877082</v>
      </c>
      <c r="W40" s="55">
        <v>0</v>
      </c>
      <c r="X40" s="55">
        <v>0</v>
      </c>
      <c r="Y40" s="55">
        <v>0.3059209</v>
      </c>
      <c r="Z40" s="55">
        <v>0</v>
      </c>
      <c r="AA40" s="55">
        <v>5.5476962</v>
      </c>
      <c r="AB40" s="55">
        <v>33.8213625</v>
      </c>
      <c r="AC40" s="59">
        <v>320.3536729</v>
      </c>
    </row>
    <row r="41" spans="1:29" ht="12.75">
      <c r="A41" s="51" t="s">
        <v>60</v>
      </c>
      <c r="B41" s="57">
        <v>180.4129839</v>
      </c>
      <c r="C41" s="55">
        <v>66.6057244</v>
      </c>
      <c r="D41" s="55">
        <v>11.4411367</v>
      </c>
      <c r="E41" s="55">
        <v>0</v>
      </c>
      <c r="F41" s="55">
        <v>53.6502172</v>
      </c>
      <c r="G41" s="55">
        <v>24.0166779</v>
      </c>
      <c r="H41" s="55">
        <v>21.7989643</v>
      </c>
      <c r="I41" s="55">
        <v>0.4208933</v>
      </c>
      <c r="J41" s="55">
        <v>2.4793701</v>
      </c>
      <c r="K41" s="57">
        <v>13.6671995</v>
      </c>
      <c r="L41" s="57">
        <v>118.9009835</v>
      </c>
      <c r="M41" s="55">
        <v>113.4275312</v>
      </c>
      <c r="N41" s="55">
        <v>6.8014954</v>
      </c>
      <c r="O41" s="55">
        <v>-1.3280431</v>
      </c>
      <c r="P41" s="59">
        <v>312.9811669</v>
      </c>
      <c r="Q41" s="57">
        <v>266.8057625</v>
      </c>
      <c r="R41" s="55">
        <v>36.9045602</v>
      </c>
      <c r="S41" s="55">
        <v>53.4454234</v>
      </c>
      <c r="T41" s="55">
        <v>176.4557789</v>
      </c>
      <c r="U41" s="57">
        <v>46.1754044</v>
      </c>
      <c r="V41" s="55">
        <v>0.6248308</v>
      </c>
      <c r="W41" s="55">
        <v>0</v>
      </c>
      <c r="X41" s="55">
        <v>0</v>
      </c>
      <c r="Y41" s="55">
        <v>0.3203185</v>
      </c>
      <c r="Z41" s="55">
        <v>0</v>
      </c>
      <c r="AA41" s="55">
        <v>5.4728588</v>
      </c>
      <c r="AB41" s="55">
        <v>39.7573963</v>
      </c>
      <c r="AC41" s="59">
        <v>312.9811669</v>
      </c>
    </row>
    <row r="42" spans="1:29" ht="12.75">
      <c r="A42" s="51" t="s">
        <v>61</v>
      </c>
      <c r="B42" s="57">
        <v>224.2385465</v>
      </c>
      <c r="C42" s="55">
        <v>84.0270057</v>
      </c>
      <c r="D42" s="55">
        <v>13.8412802</v>
      </c>
      <c r="E42" s="55">
        <v>0</v>
      </c>
      <c r="F42" s="55">
        <v>57.2658005</v>
      </c>
      <c r="G42" s="55">
        <v>29.5439059</v>
      </c>
      <c r="H42" s="55">
        <v>22.7332056</v>
      </c>
      <c r="I42" s="55">
        <v>14.6603296</v>
      </c>
      <c r="J42" s="55">
        <v>2.167019</v>
      </c>
      <c r="K42" s="57">
        <v>13.6651681</v>
      </c>
      <c r="L42" s="57">
        <v>119.8647745</v>
      </c>
      <c r="M42" s="55">
        <v>112.1965709</v>
      </c>
      <c r="N42" s="55">
        <v>8.8359225</v>
      </c>
      <c r="O42" s="55">
        <v>-1.1677189</v>
      </c>
      <c r="P42" s="59">
        <v>357.7684891</v>
      </c>
      <c r="Q42" s="57">
        <v>303.5333671</v>
      </c>
      <c r="R42" s="55">
        <v>44.2563365</v>
      </c>
      <c r="S42" s="55">
        <v>74.1253324</v>
      </c>
      <c r="T42" s="55">
        <v>185.1516982</v>
      </c>
      <c r="U42" s="57">
        <v>54.235122</v>
      </c>
      <c r="V42" s="55">
        <v>0.6621611</v>
      </c>
      <c r="W42" s="55">
        <v>0</v>
      </c>
      <c r="X42" s="55">
        <v>0</v>
      </c>
      <c r="Y42" s="55">
        <v>0.3246689</v>
      </c>
      <c r="Z42" s="55">
        <v>0</v>
      </c>
      <c r="AA42" s="55">
        <v>6.7435627</v>
      </c>
      <c r="AB42" s="55">
        <v>46.5047293</v>
      </c>
      <c r="AC42" s="59">
        <v>357.7684891</v>
      </c>
    </row>
    <row r="43" spans="1:29" ht="12.75">
      <c r="A43" s="51" t="s">
        <v>62</v>
      </c>
      <c r="B43" s="57">
        <v>235.4779058</v>
      </c>
      <c r="C43" s="55">
        <v>92.3672679</v>
      </c>
      <c r="D43" s="55">
        <v>12.4754008</v>
      </c>
      <c r="E43" s="55">
        <v>0</v>
      </c>
      <c r="F43" s="55">
        <v>56.0893982</v>
      </c>
      <c r="G43" s="55">
        <v>29.8844039</v>
      </c>
      <c r="H43" s="55">
        <v>22.7332056</v>
      </c>
      <c r="I43" s="55">
        <v>14.1874158</v>
      </c>
      <c r="J43" s="55">
        <v>7.7408136</v>
      </c>
      <c r="K43" s="57">
        <v>13.6719397</v>
      </c>
      <c r="L43" s="57">
        <v>116.8218868</v>
      </c>
      <c r="M43" s="55">
        <v>111.1593394</v>
      </c>
      <c r="N43" s="55">
        <v>7.5112623</v>
      </c>
      <c r="O43" s="55">
        <v>-1.8487149</v>
      </c>
      <c r="P43" s="59">
        <v>365.9717323</v>
      </c>
      <c r="Q43" s="57">
        <v>305.2066486</v>
      </c>
      <c r="R43" s="55">
        <v>44.2010389</v>
      </c>
      <c r="S43" s="55">
        <v>74.6990025</v>
      </c>
      <c r="T43" s="55">
        <v>186.3066072</v>
      </c>
      <c r="U43" s="57">
        <v>60.7650837</v>
      </c>
      <c r="V43" s="55">
        <v>0.6453638</v>
      </c>
      <c r="W43" s="55">
        <v>0</v>
      </c>
      <c r="X43" s="55">
        <v>0</v>
      </c>
      <c r="Y43" s="55">
        <v>0.3244841</v>
      </c>
      <c r="Z43" s="55">
        <v>0</v>
      </c>
      <c r="AA43" s="55">
        <v>6.8327713</v>
      </c>
      <c r="AB43" s="55">
        <v>52.9624645</v>
      </c>
      <c r="AC43" s="59">
        <v>365.9717323</v>
      </c>
    </row>
    <row r="44" spans="1:29" ht="12.75">
      <c r="A44" s="51" t="s">
        <v>63</v>
      </c>
      <c r="B44" s="57">
        <v>245.5611252</v>
      </c>
      <c r="C44" s="55">
        <v>101.7613163</v>
      </c>
      <c r="D44" s="55">
        <v>12.469613</v>
      </c>
      <c r="E44" s="55">
        <v>0</v>
      </c>
      <c r="F44" s="55">
        <v>56.4366412</v>
      </c>
      <c r="G44" s="55">
        <v>30.2249018</v>
      </c>
      <c r="H44" s="55">
        <v>22.7332056</v>
      </c>
      <c r="I44" s="55">
        <v>14.1874158</v>
      </c>
      <c r="J44" s="55">
        <v>7.7480315</v>
      </c>
      <c r="K44" s="57">
        <v>13.5619155</v>
      </c>
      <c r="L44" s="57">
        <v>118.7096934</v>
      </c>
      <c r="M44" s="55">
        <v>113.3613498</v>
      </c>
      <c r="N44" s="55">
        <v>7.605656</v>
      </c>
      <c r="O44" s="55">
        <v>-2.2573124</v>
      </c>
      <c r="P44" s="59">
        <v>377.8327341</v>
      </c>
      <c r="Q44" s="57">
        <v>311.3152276</v>
      </c>
      <c r="R44" s="55">
        <v>44.6968189</v>
      </c>
      <c r="S44" s="55">
        <v>76.4265933</v>
      </c>
      <c r="T44" s="55">
        <v>190.1918154</v>
      </c>
      <c r="U44" s="57">
        <v>66.5175065</v>
      </c>
      <c r="V44" s="55">
        <v>0.6277641</v>
      </c>
      <c r="W44" s="55">
        <v>0</v>
      </c>
      <c r="X44" s="55">
        <v>0</v>
      </c>
      <c r="Y44" s="55">
        <v>0.3246496</v>
      </c>
      <c r="Z44" s="55">
        <v>0</v>
      </c>
      <c r="AA44" s="55">
        <v>6.6699558</v>
      </c>
      <c r="AB44" s="55">
        <v>58.895137</v>
      </c>
      <c r="AC44" s="59">
        <v>377.8327341</v>
      </c>
    </row>
    <row r="45" spans="1:29" ht="12.75">
      <c r="A45" s="51" t="s">
        <v>64</v>
      </c>
      <c r="B45" s="57">
        <v>236.484681</v>
      </c>
      <c r="C45" s="55">
        <v>93.2049615</v>
      </c>
      <c r="D45" s="55">
        <v>12.4672747</v>
      </c>
      <c r="E45" s="55">
        <v>0</v>
      </c>
      <c r="F45" s="55">
        <v>56.5951255</v>
      </c>
      <c r="G45" s="55">
        <v>29.5439059</v>
      </c>
      <c r="H45" s="55">
        <v>22.7332056</v>
      </c>
      <c r="I45" s="55">
        <v>14.1874158</v>
      </c>
      <c r="J45" s="55">
        <v>7.752792</v>
      </c>
      <c r="K45" s="57">
        <v>13.6901965</v>
      </c>
      <c r="L45" s="57">
        <v>117.8123096</v>
      </c>
      <c r="M45" s="55">
        <v>111.823896</v>
      </c>
      <c r="N45" s="55">
        <v>8.8359225</v>
      </c>
      <c r="O45" s="55">
        <v>-2.8475089</v>
      </c>
      <c r="P45" s="59">
        <v>367.9871871</v>
      </c>
      <c r="Q45" s="57">
        <v>307.9840822</v>
      </c>
      <c r="R45" s="55">
        <v>44.6114898</v>
      </c>
      <c r="S45" s="55">
        <v>71.5854209</v>
      </c>
      <c r="T45" s="55">
        <v>191.7871715</v>
      </c>
      <c r="U45" s="57">
        <v>60.0031049</v>
      </c>
      <c r="V45" s="55">
        <v>0.6277641</v>
      </c>
      <c r="W45" s="55">
        <v>0</v>
      </c>
      <c r="X45" s="55">
        <v>0</v>
      </c>
      <c r="Y45" s="55">
        <v>0.3247937</v>
      </c>
      <c r="Z45" s="55">
        <v>0</v>
      </c>
      <c r="AA45" s="55">
        <v>6.7549886</v>
      </c>
      <c r="AB45" s="55">
        <v>52.2955585</v>
      </c>
      <c r="AC45" s="59">
        <v>367.9871871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  <row r="54" ht="12.75">
      <c r="A54" s="52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