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<sst xmlns="http://schemas.openxmlformats.org/spreadsheetml/2006/main" count="207" uniqueCount="72">
  <si>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Bilancio gas rinomina</t>
  </si>
  <si>
    <t>Rinomine del mese di aprile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</si>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</sst>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2409.615188</v>
      </c>
      <c r="C15" s="7">
        <v>1053.170162</v>
      </c>
      <c r="D15" s="7">
        <v>184.67418</v>
      </c>
      <c r="E15" s="7">
        <v>0</v>
      </c>
      <c r="F15" s="7">
        <v>264.578765</v>
      </c>
      <c r="G15" s="7">
        <v>436.590082</v>
      </c>
      <c r="H15" s="7">
        <v>197.55</v>
      </c>
      <c r="I15" s="7">
        <v>155.090079</v>
      </c>
      <c r="J15" s="7">
        <v>117.96192</v>
      </c>
      <c r="K15" s="9">
        <v>139.619296</v>
      </c>
      <c r="L15" s="9">
        <v>-405.66601</v>
      </c>
      <c r="M15" s="7">
        <v>-390.541362</v>
      </c>
      <c r="N15" s="7">
        <v>-6.149045</v>
      </c>
      <c r="O15" s="7">
        <v>-8.975603</v>
      </c>
      <c r="P15" s="11">
        <v>2143.568474</v>
      </c>
      <c r="Q15" s="9">
        <v>1871.125012</v>
      </c>
      <c r="R15" s="7">
        <v>453.677388</v>
      </c>
      <c r="S15" s="7">
        <v>523.743497</v>
      </c>
      <c r="T15" s="7">
        <v>893.704127</v>
      </c>
      <c r="U15" s="9">
        <v>272.443462</v>
      </c>
      <c r="V15" s="7">
        <v>2.896231</v>
      </c>
      <c r="W15" s="7">
        <v>0</v>
      </c>
      <c r="X15" s="7">
        <v>0</v>
      </c>
      <c r="Y15" s="7">
        <v>1.466821</v>
      </c>
      <c r="Z15" s="7">
        <v>0</v>
      </c>
      <c r="AA15" s="7">
        <v>39.601111</v>
      </c>
      <c r="AB15" s="7">
        <v>228.479299</v>
      </c>
      <c r="AC15" s="11">
        <v>2143.568474</v>
      </c>
    </row>
    <row r="16" spans="1:29" ht="12.75">
      <c r="A16" s="3" t="s">
        <v>35</v>
      </c>
      <c r="B16" s="9">
        <v>2419.587708</v>
      </c>
      <c r="C16" s="7">
        <v>1121.225575</v>
      </c>
      <c r="D16" s="7">
        <v>157.500882</v>
      </c>
      <c r="E16" s="7">
        <v>0</v>
      </c>
      <c r="F16" s="7">
        <v>276.78416</v>
      </c>
      <c r="G16" s="7">
        <v>448.350082</v>
      </c>
      <c r="H16" s="7">
        <v>142.67501</v>
      </c>
      <c r="I16" s="7">
        <v>155.090079</v>
      </c>
      <c r="J16" s="7">
        <v>117.96192</v>
      </c>
      <c r="K16" s="9">
        <v>137.621938</v>
      </c>
      <c r="L16" s="9">
        <v>-372.313989</v>
      </c>
      <c r="M16" s="7">
        <v>-358.530344</v>
      </c>
      <c r="N16" s="7">
        <v>-4.808042</v>
      </c>
      <c r="O16" s="7">
        <v>-8.975603</v>
      </c>
      <c r="P16" s="11">
        <v>2184.895657</v>
      </c>
      <c r="Q16" s="9">
        <v>1985.622608</v>
      </c>
      <c r="R16" s="7">
        <v>458.798893</v>
      </c>
      <c r="S16" s="7">
        <v>607.391993</v>
      </c>
      <c r="T16" s="7">
        <v>919.431722</v>
      </c>
      <c r="U16" s="9">
        <v>199.273049</v>
      </c>
      <c r="V16" s="7">
        <v>3.03214</v>
      </c>
      <c r="W16" s="7">
        <v>0</v>
      </c>
      <c r="X16" s="7">
        <v>0</v>
      </c>
      <c r="Y16" s="7">
        <v>1.522378</v>
      </c>
      <c r="Z16" s="7">
        <v>0</v>
      </c>
      <c r="AA16" s="7">
        <v>40.838148</v>
      </c>
      <c r="AB16" s="7">
        <v>153.880383</v>
      </c>
      <c r="AC16" s="11">
        <v>2184.895657</v>
      </c>
    </row>
    <row r="17" spans="1:29" ht="12.75">
      <c r="A17" s="3" t="s">
        <v>36</v>
      </c>
      <c r="B17" s="9">
        <v>2498.536623</v>
      </c>
      <c r="C17" s="7">
        <v>1131.15167</v>
      </c>
      <c r="D17" s="7">
        <v>162.700505</v>
      </c>
      <c r="E17" s="7">
        <v>0</v>
      </c>
      <c r="F17" s="7">
        <v>280.522366</v>
      </c>
      <c r="G17" s="7">
        <v>457.950082</v>
      </c>
      <c r="H17" s="7">
        <v>193.160001</v>
      </c>
      <c r="I17" s="7">
        <v>155.090079</v>
      </c>
      <c r="J17" s="7">
        <v>117.96192</v>
      </c>
      <c r="K17" s="9">
        <v>130.393677</v>
      </c>
      <c r="L17" s="9">
        <v>-243.831294</v>
      </c>
      <c r="M17" s="7">
        <v>-228.592623</v>
      </c>
      <c r="N17" s="7">
        <v>-6.523068</v>
      </c>
      <c r="O17" s="7">
        <v>-8.715603</v>
      </c>
      <c r="P17" s="11">
        <v>2385.099006</v>
      </c>
      <c r="Q17" s="9">
        <v>2040.561067</v>
      </c>
      <c r="R17" s="7">
        <v>455.538124</v>
      </c>
      <c r="S17" s="7">
        <v>677.509162</v>
      </c>
      <c r="T17" s="7">
        <v>907.513781</v>
      </c>
      <c r="U17" s="9">
        <v>344.537939</v>
      </c>
      <c r="V17" s="7">
        <v>3.650832</v>
      </c>
      <c r="W17" s="7">
        <v>0</v>
      </c>
      <c r="X17" s="7">
        <v>0</v>
      </c>
      <c r="Y17" s="7">
        <v>1.568026</v>
      </c>
      <c r="Z17" s="7">
        <v>0</v>
      </c>
      <c r="AA17" s="7">
        <v>39.870098</v>
      </c>
      <c r="AB17" s="7">
        <v>299.448983</v>
      </c>
      <c r="AC17" s="11">
        <v>2385.099006</v>
      </c>
    </row>
    <row r="18" spans="1:29" ht="12.75">
      <c r="A18" s="3" t="s">
        <v>37</v>
      </c>
      <c r="B18" s="9">
        <v>2459.388703</v>
      </c>
      <c r="C18" s="7">
        <v>1098.201449</v>
      </c>
      <c r="D18" s="7">
        <v>151.882798</v>
      </c>
      <c r="E18" s="7">
        <v>0</v>
      </c>
      <c r="F18" s="7">
        <v>277.942376</v>
      </c>
      <c r="G18" s="7">
        <v>465.150082</v>
      </c>
      <c r="H18" s="7">
        <v>193.160001</v>
      </c>
      <c r="I18" s="7">
        <v>155.090077</v>
      </c>
      <c r="J18" s="7">
        <v>117.96192</v>
      </c>
      <c r="K18" s="9">
        <v>130.523468</v>
      </c>
      <c r="L18" s="9">
        <v>-218.750649</v>
      </c>
      <c r="M18" s="7">
        <v>-207.423652</v>
      </c>
      <c r="N18" s="7">
        <v>-1.891394</v>
      </c>
      <c r="O18" s="7">
        <v>-9.435603</v>
      </c>
      <c r="P18" s="11">
        <v>2371.161522</v>
      </c>
      <c r="Q18" s="9">
        <v>2016.936802</v>
      </c>
      <c r="R18" s="7">
        <v>454.272498</v>
      </c>
      <c r="S18" s="7">
        <v>616.809056</v>
      </c>
      <c r="T18" s="7">
        <v>945.855248</v>
      </c>
      <c r="U18" s="9">
        <v>354.22472</v>
      </c>
      <c r="V18" s="7">
        <v>3.62365</v>
      </c>
      <c r="W18" s="7">
        <v>0</v>
      </c>
      <c r="X18" s="7">
        <v>0</v>
      </c>
      <c r="Y18" s="7">
        <v>1.471433</v>
      </c>
      <c r="Z18" s="7">
        <v>0</v>
      </c>
      <c r="AA18" s="7">
        <v>39.7181</v>
      </c>
      <c r="AB18" s="7">
        <v>309.411537</v>
      </c>
      <c r="AC18" s="11">
        <v>2371.161522</v>
      </c>
    </row>
    <row r="19" spans="1:29" ht="12.75">
      <c r="A19" s="3" t="s">
        <v>38</v>
      </c>
      <c r="B19" s="9">
        <v>2426.346288</v>
      </c>
      <c r="C19" s="7">
        <v>1128.193648</v>
      </c>
      <c r="D19" s="7">
        <v>168.169896</v>
      </c>
      <c r="E19" s="7">
        <v>0</v>
      </c>
      <c r="F19" s="7">
        <v>321.766838</v>
      </c>
      <c r="G19" s="7">
        <v>469.411006</v>
      </c>
      <c r="H19" s="7">
        <v>138.285011</v>
      </c>
      <c r="I19" s="7">
        <v>85.834689</v>
      </c>
      <c r="J19" s="7">
        <v>114.6852</v>
      </c>
      <c r="K19" s="9">
        <v>141.344561</v>
      </c>
      <c r="L19" s="9">
        <v>-199.354169</v>
      </c>
      <c r="M19" s="7">
        <v>-185.646171</v>
      </c>
      <c r="N19" s="7">
        <v>-5.112395</v>
      </c>
      <c r="O19" s="7">
        <v>-8.595603</v>
      </c>
      <c r="P19" s="11">
        <v>2368.33668</v>
      </c>
      <c r="Q19" s="9">
        <v>2046.95823</v>
      </c>
      <c r="R19" s="7">
        <v>451.98349</v>
      </c>
      <c r="S19" s="7">
        <v>635.661082</v>
      </c>
      <c r="T19" s="7">
        <v>959.313658</v>
      </c>
      <c r="U19" s="9">
        <v>321.37845</v>
      </c>
      <c r="V19" s="7">
        <v>3.711688</v>
      </c>
      <c r="W19" s="7">
        <v>0</v>
      </c>
      <c r="X19" s="7">
        <v>0</v>
      </c>
      <c r="Y19" s="7">
        <v>1.46988</v>
      </c>
      <c r="Z19" s="7">
        <v>0</v>
      </c>
      <c r="AA19" s="7">
        <v>39.043834</v>
      </c>
      <c r="AB19" s="7">
        <v>277.153048</v>
      </c>
      <c r="AC19" s="11">
        <v>2368.33668</v>
      </c>
    </row>
    <row r="20" spans="1:29" ht="12.75">
      <c r="A20" s="3" t="s">
        <v>39</v>
      </c>
      <c r="B20" s="9">
        <v>2357.399418</v>
      </c>
      <c r="C20" s="7">
        <v>1100.864208</v>
      </c>
      <c r="D20" s="7">
        <v>146.381658</v>
      </c>
      <c r="E20" s="7">
        <v>0</v>
      </c>
      <c r="F20" s="7">
        <v>279.741869</v>
      </c>
      <c r="G20" s="7">
        <v>493.950082</v>
      </c>
      <c r="H20" s="7">
        <v>193.160001</v>
      </c>
      <c r="I20" s="7">
        <v>45</v>
      </c>
      <c r="J20" s="7">
        <v>98.3016</v>
      </c>
      <c r="K20" s="9">
        <v>139.789865</v>
      </c>
      <c r="L20" s="9">
        <v>-599.775755</v>
      </c>
      <c r="M20" s="7">
        <v>-583.489004</v>
      </c>
      <c r="N20" s="7">
        <v>-7.942981</v>
      </c>
      <c r="O20" s="7">
        <v>-8.34377</v>
      </c>
      <c r="P20" s="11">
        <v>1897.413528</v>
      </c>
      <c r="Q20" s="9">
        <v>1760.254686</v>
      </c>
      <c r="R20" s="7">
        <v>390.804918</v>
      </c>
      <c r="S20" s="7">
        <v>497.14605</v>
      </c>
      <c r="T20" s="7">
        <v>872.303718</v>
      </c>
      <c r="U20" s="9">
        <v>137.158842</v>
      </c>
      <c r="V20" s="7">
        <v>3.929999</v>
      </c>
      <c r="W20" s="7">
        <v>0</v>
      </c>
      <c r="X20" s="7">
        <v>0</v>
      </c>
      <c r="Y20" s="7">
        <v>1.307886</v>
      </c>
      <c r="Z20" s="7">
        <v>0</v>
      </c>
      <c r="AA20" s="7">
        <v>34.946594</v>
      </c>
      <c r="AB20" s="7">
        <v>96.974363</v>
      </c>
      <c r="AC20" s="11">
        <v>1897.413528</v>
      </c>
    </row>
    <row r="21" spans="1:29" ht="12.75">
      <c r="A21" s="3" t="s">
        <v>40</v>
      </c>
      <c r="B21" s="9">
        <v>2314.628588</v>
      </c>
      <c r="C21" s="7">
        <v>1072.665807</v>
      </c>
      <c r="D21" s="7">
        <v>146.509932</v>
      </c>
      <c r="E21" s="7">
        <v>0</v>
      </c>
      <c r="F21" s="7">
        <v>281.424766</v>
      </c>
      <c r="G21" s="7">
        <v>493.950082</v>
      </c>
      <c r="H21" s="7">
        <v>193.160001</v>
      </c>
      <c r="I21" s="7">
        <v>45</v>
      </c>
      <c r="J21" s="7">
        <v>81.918</v>
      </c>
      <c r="K21" s="9">
        <v>141.010489</v>
      </c>
      <c r="L21" s="9">
        <v>-635.850785</v>
      </c>
      <c r="M21" s="7">
        <v>-618.194035</v>
      </c>
      <c r="N21" s="7">
        <v>-9.31298</v>
      </c>
      <c r="O21" s="7">
        <v>-8.34377</v>
      </c>
      <c r="P21" s="11">
        <v>1819.788292</v>
      </c>
      <c r="Q21" s="9">
        <v>1690.157684</v>
      </c>
      <c r="R21" s="7">
        <v>380.402692</v>
      </c>
      <c r="S21" s="7">
        <v>462.83095</v>
      </c>
      <c r="T21" s="7">
        <v>846.924042</v>
      </c>
      <c r="U21" s="9">
        <v>129.630608</v>
      </c>
      <c r="V21" s="7">
        <v>3.254307</v>
      </c>
      <c r="W21" s="7">
        <v>0</v>
      </c>
      <c r="X21" s="7">
        <v>0</v>
      </c>
      <c r="Y21" s="7">
        <v>1.297897</v>
      </c>
      <c r="Z21" s="7">
        <v>0</v>
      </c>
      <c r="AA21" s="7">
        <v>33.021346</v>
      </c>
      <c r="AB21" s="7">
        <v>92.057058</v>
      </c>
      <c r="AC21" s="11">
        <v>1819.788292</v>
      </c>
    </row>
    <row r="22" spans="1:29" ht="12.75">
      <c r="A22" s="3" t="s">
        <v>41</v>
      </c>
      <c r="B22" s="9">
        <v>2426.791323</v>
      </c>
      <c r="C22" s="7">
        <v>1150.149402</v>
      </c>
      <c r="D22" s="7">
        <v>173.797313</v>
      </c>
      <c r="E22" s="7">
        <v>0</v>
      </c>
      <c r="F22" s="7">
        <v>296.883315</v>
      </c>
      <c r="G22" s="7">
        <v>493.950082</v>
      </c>
      <c r="H22" s="7">
        <v>138.285011</v>
      </c>
      <c r="I22" s="7">
        <v>100</v>
      </c>
      <c r="J22" s="7">
        <v>73.7262</v>
      </c>
      <c r="K22" s="9">
        <v>141.028136</v>
      </c>
      <c r="L22" s="9">
        <v>-248.415565</v>
      </c>
      <c r="M22" s="7">
        <v>-235.612434</v>
      </c>
      <c r="N22" s="7">
        <v>-4.607528</v>
      </c>
      <c r="O22" s="7">
        <v>-8.195603</v>
      </c>
      <c r="P22" s="11">
        <v>2319.403894</v>
      </c>
      <c r="Q22" s="9">
        <v>2017.208423</v>
      </c>
      <c r="R22" s="7">
        <v>454.009131</v>
      </c>
      <c r="S22" s="7">
        <v>602.047864</v>
      </c>
      <c r="T22" s="7">
        <v>961.151428</v>
      </c>
      <c r="U22" s="9">
        <v>302.195471</v>
      </c>
      <c r="V22" s="7">
        <v>3.439869</v>
      </c>
      <c r="W22" s="7">
        <v>0</v>
      </c>
      <c r="X22" s="7">
        <v>0</v>
      </c>
      <c r="Y22" s="7">
        <v>1.347809</v>
      </c>
      <c r="Z22" s="7">
        <v>0</v>
      </c>
      <c r="AA22" s="7">
        <v>38.249205</v>
      </c>
      <c r="AB22" s="7">
        <v>259.158588</v>
      </c>
      <c r="AC22" s="11">
        <v>2319.403894</v>
      </c>
    </row>
    <row r="23" spans="1:29" ht="12.75">
      <c r="A23" s="3" t="s">
        <v>42</v>
      </c>
      <c r="B23" s="9">
        <v>2526.080526</v>
      </c>
      <c r="C23" s="7">
        <v>1150.306836</v>
      </c>
      <c r="D23" s="7">
        <v>184.640582</v>
      </c>
      <c r="E23" s="7">
        <v>0</v>
      </c>
      <c r="F23" s="7">
        <v>278.896825</v>
      </c>
      <c r="G23" s="7">
        <v>490.350082</v>
      </c>
      <c r="H23" s="7">
        <v>193.160001</v>
      </c>
      <c r="I23" s="7">
        <v>155</v>
      </c>
      <c r="J23" s="7">
        <v>73.7262</v>
      </c>
      <c r="K23" s="9">
        <v>141.034694</v>
      </c>
      <c r="L23" s="9">
        <v>-219.265887</v>
      </c>
      <c r="M23" s="7">
        <v>-202.233137</v>
      </c>
      <c r="N23" s="7">
        <v>-8.71035</v>
      </c>
      <c r="O23" s="7">
        <v>-8.3224</v>
      </c>
      <c r="P23" s="11">
        <v>2447.849333</v>
      </c>
      <c r="Q23" s="9">
        <v>2046.683009</v>
      </c>
      <c r="R23" s="7">
        <v>458.838589</v>
      </c>
      <c r="S23" s="7">
        <v>637.138753</v>
      </c>
      <c r="T23" s="7">
        <v>950.705667</v>
      </c>
      <c r="U23" s="9">
        <v>401.166324</v>
      </c>
      <c r="V23" s="7">
        <v>3.303959</v>
      </c>
      <c r="W23" s="7">
        <v>0</v>
      </c>
      <c r="X23" s="7">
        <v>0</v>
      </c>
      <c r="Y23" s="7">
        <v>1.349392</v>
      </c>
      <c r="Z23" s="7">
        <v>0</v>
      </c>
      <c r="AA23" s="7">
        <v>38.661708</v>
      </c>
      <c r="AB23" s="7">
        <v>357.851265</v>
      </c>
      <c r="AC23" s="11">
        <v>2447.849333</v>
      </c>
    </row>
    <row r="24" spans="1:29" ht="12.75">
      <c r="A24" s="3" t="s">
        <v>43</v>
      </c>
      <c r="B24" s="9">
        <v>2495.48644</v>
      </c>
      <c r="C24" s="7">
        <v>1154.684598</v>
      </c>
      <c r="D24" s="7">
        <v>97.733361</v>
      </c>
      <c r="E24" s="7">
        <v>0</v>
      </c>
      <c r="F24" s="7">
        <v>323.550737</v>
      </c>
      <c r="G24" s="7">
        <v>487.244744</v>
      </c>
      <c r="H24" s="7">
        <v>195.355</v>
      </c>
      <c r="I24" s="7">
        <v>155</v>
      </c>
      <c r="J24" s="7">
        <v>81.918</v>
      </c>
      <c r="K24" s="9">
        <v>139.320353</v>
      </c>
      <c r="L24" s="9">
        <v>-209.753156</v>
      </c>
      <c r="M24" s="7">
        <v>-195.951193</v>
      </c>
      <c r="N24" s="7">
        <v>-6.96736</v>
      </c>
      <c r="O24" s="7">
        <v>-6.834603</v>
      </c>
      <c r="P24" s="11">
        <v>2425.053637</v>
      </c>
      <c r="Q24" s="9">
        <v>2049.540589</v>
      </c>
      <c r="R24" s="7">
        <v>457.049712</v>
      </c>
      <c r="S24" s="7">
        <v>619.241821</v>
      </c>
      <c r="T24" s="7">
        <v>973.249056</v>
      </c>
      <c r="U24" s="9">
        <v>375.513048</v>
      </c>
      <c r="V24" s="7">
        <v>3.48774</v>
      </c>
      <c r="W24" s="7">
        <v>0</v>
      </c>
      <c r="X24" s="7">
        <v>0</v>
      </c>
      <c r="Y24" s="7">
        <v>1.420398</v>
      </c>
      <c r="Z24" s="7">
        <v>0</v>
      </c>
      <c r="AA24" s="7">
        <v>39.514127</v>
      </c>
      <c r="AB24" s="7">
        <v>331.090783</v>
      </c>
      <c r="AC24" s="11">
        <v>2425.053637</v>
      </c>
    </row>
    <row r="25" spans="1:29" ht="12.75">
      <c r="A25" s="3" t="s">
        <v>44</v>
      </c>
      <c r="B25" s="9">
        <v>2478.400935</v>
      </c>
      <c r="C25" s="7">
        <v>1153.477601</v>
      </c>
      <c r="D25" s="7">
        <v>143.158733</v>
      </c>
      <c r="E25" s="7">
        <v>0</v>
      </c>
      <c r="F25" s="7">
        <v>324.549055</v>
      </c>
      <c r="G25" s="7">
        <v>479.817535</v>
      </c>
      <c r="H25" s="7">
        <v>140.480011</v>
      </c>
      <c r="I25" s="7">
        <v>155</v>
      </c>
      <c r="J25" s="7">
        <v>81.918</v>
      </c>
      <c r="K25" s="9">
        <v>141.513218</v>
      </c>
      <c r="L25" s="9">
        <v>-311.899488</v>
      </c>
      <c r="M25" s="7">
        <v>-310.012032</v>
      </c>
      <c r="N25" s="7">
        <v>-1.837456</v>
      </c>
      <c r="O25" s="7">
        <v>-0.05</v>
      </c>
      <c r="P25" s="11">
        <v>2308.014665</v>
      </c>
      <c r="Q25" s="9">
        <v>2015.213965</v>
      </c>
      <c r="R25" s="7">
        <v>458.175617</v>
      </c>
      <c r="S25" s="7">
        <v>597.613822</v>
      </c>
      <c r="T25" s="7">
        <v>959.424526</v>
      </c>
      <c r="U25" s="9">
        <v>292.8007</v>
      </c>
      <c r="V25" s="7">
        <v>3.460559</v>
      </c>
      <c r="W25" s="7">
        <v>0</v>
      </c>
      <c r="X25" s="7">
        <v>0</v>
      </c>
      <c r="Y25" s="7">
        <v>1.408277</v>
      </c>
      <c r="Z25" s="7">
        <v>0</v>
      </c>
      <c r="AA25" s="7">
        <v>39.925385</v>
      </c>
      <c r="AB25" s="7">
        <v>248.006479</v>
      </c>
      <c r="AC25" s="11">
        <v>2308.014665</v>
      </c>
    </row>
    <row r="26" spans="1:29" ht="12.75">
      <c r="A26" s="3" t="s">
        <v>45</v>
      </c>
      <c r="B26" s="9">
        <v>2569.844175</v>
      </c>
      <c r="C26" s="7">
        <v>1158.026571</v>
      </c>
      <c r="D26" s="7">
        <v>173.826963</v>
      </c>
      <c r="E26" s="7">
        <v>0</v>
      </c>
      <c r="F26" s="7">
        <v>322.500165</v>
      </c>
      <c r="G26" s="7">
        <v>483.156037</v>
      </c>
      <c r="H26" s="7">
        <v>195.355</v>
      </c>
      <c r="I26" s="7">
        <v>155</v>
      </c>
      <c r="J26" s="7">
        <v>81.979439</v>
      </c>
      <c r="K26" s="9">
        <v>141.495347</v>
      </c>
      <c r="L26" s="9">
        <v>-335.065341</v>
      </c>
      <c r="M26" s="7">
        <v>-312.266628</v>
      </c>
      <c r="N26" s="7">
        <v>-15.72211</v>
      </c>
      <c r="O26" s="7">
        <v>-7.076603</v>
      </c>
      <c r="P26" s="11">
        <v>2376.274181</v>
      </c>
      <c r="Q26" s="9">
        <v>1981.921123</v>
      </c>
      <c r="R26" s="7">
        <v>452.621523</v>
      </c>
      <c r="S26" s="7">
        <v>580.858528</v>
      </c>
      <c r="T26" s="7">
        <v>948.441072</v>
      </c>
      <c r="U26" s="9">
        <v>394.353058</v>
      </c>
      <c r="V26" s="7">
        <v>3.303959</v>
      </c>
      <c r="W26" s="7">
        <v>0</v>
      </c>
      <c r="X26" s="7">
        <v>0</v>
      </c>
      <c r="Y26" s="7">
        <v>1.439007</v>
      </c>
      <c r="Z26" s="7">
        <v>0</v>
      </c>
      <c r="AA26" s="7">
        <v>38.20669</v>
      </c>
      <c r="AB26" s="7">
        <v>351.403402</v>
      </c>
      <c r="AC26" s="11">
        <v>2376.274181</v>
      </c>
    </row>
    <row r="27" spans="1:29" ht="12.75">
      <c r="A27" s="3" t="s">
        <v>46</v>
      </c>
      <c r="B27" s="9">
        <v>2378.624312</v>
      </c>
      <c r="C27" s="7">
        <v>1148.68454</v>
      </c>
      <c r="D27" s="7">
        <v>174.001926</v>
      </c>
      <c r="E27" s="7">
        <v>0</v>
      </c>
      <c r="F27" s="7">
        <v>237.850183</v>
      </c>
      <c r="G27" s="7">
        <v>480.049082</v>
      </c>
      <c r="H27" s="7">
        <v>195.355</v>
      </c>
      <c r="I27" s="7">
        <v>60.765581</v>
      </c>
      <c r="J27" s="7">
        <v>81.918</v>
      </c>
      <c r="K27" s="9">
        <v>142.300037</v>
      </c>
      <c r="L27" s="9">
        <v>-513.065477</v>
      </c>
      <c r="M27" s="7">
        <v>-482.079461</v>
      </c>
      <c r="N27" s="7">
        <v>-22.428746</v>
      </c>
      <c r="O27" s="7">
        <v>-8.55727</v>
      </c>
      <c r="P27" s="11">
        <v>2007.858872</v>
      </c>
      <c r="Q27" s="9">
        <v>1752.680671</v>
      </c>
      <c r="R27" s="7">
        <v>397.598088</v>
      </c>
      <c r="S27" s="7">
        <v>504.306009</v>
      </c>
      <c r="T27" s="7">
        <v>850.776574</v>
      </c>
      <c r="U27" s="9">
        <v>255.178201</v>
      </c>
      <c r="V27" s="7">
        <v>3.114454</v>
      </c>
      <c r="W27" s="7">
        <v>0</v>
      </c>
      <c r="X27" s="7">
        <v>0</v>
      </c>
      <c r="Y27" s="7">
        <v>1.439078</v>
      </c>
      <c r="Z27" s="7">
        <v>0</v>
      </c>
      <c r="AA27" s="7">
        <v>33.435455</v>
      </c>
      <c r="AB27" s="7">
        <v>217.189214</v>
      </c>
      <c r="AC27" s="11">
        <v>2007.858872</v>
      </c>
    </row>
    <row r="28" spans="1:29" ht="12.75">
      <c r="A28" s="3" t="s">
        <v>47</v>
      </c>
      <c r="B28" s="9">
        <v>2334.64032</v>
      </c>
      <c r="C28" s="7">
        <v>1138.793087</v>
      </c>
      <c r="D28" s="7">
        <v>174.223865</v>
      </c>
      <c r="E28" s="7">
        <v>0</v>
      </c>
      <c r="F28" s="7">
        <v>268.495371</v>
      </c>
      <c r="G28" s="7">
        <v>476.169406</v>
      </c>
      <c r="H28" s="7">
        <v>142.67501</v>
      </c>
      <c r="I28" s="7">
        <v>52.365581</v>
      </c>
      <c r="J28" s="7">
        <v>81.918</v>
      </c>
      <c r="K28" s="9">
        <v>142.284859</v>
      </c>
      <c r="L28" s="9">
        <v>-542.010085</v>
      </c>
      <c r="M28" s="7">
        <v>-504.873922</v>
      </c>
      <c r="N28" s="7">
        <v>-28.578893</v>
      </c>
      <c r="O28" s="7">
        <v>-8.55727</v>
      </c>
      <c r="P28" s="11">
        <v>1934.915094</v>
      </c>
      <c r="Q28" s="9">
        <v>1664.575922</v>
      </c>
      <c r="R28" s="7">
        <v>384.914122</v>
      </c>
      <c r="S28" s="7">
        <v>416.232644</v>
      </c>
      <c r="T28" s="7">
        <v>863.429156</v>
      </c>
      <c r="U28" s="9">
        <v>270.339172</v>
      </c>
      <c r="V28" s="7">
        <v>3.254307</v>
      </c>
      <c r="W28" s="7">
        <v>0</v>
      </c>
      <c r="X28" s="7">
        <v>0</v>
      </c>
      <c r="Y28" s="7">
        <v>1.439086</v>
      </c>
      <c r="Z28" s="7">
        <v>0</v>
      </c>
      <c r="AA28" s="7">
        <v>33.697176</v>
      </c>
      <c r="AB28" s="7">
        <v>231.948603</v>
      </c>
      <c r="AC28" s="11">
        <v>1934.915094</v>
      </c>
    </row>
    <row r="29" spans="1:29" ht="12.75">
      <c r="A29" s="3" t="s">
        <v>48</v>
      </c>
      <c r="B29" s="9">
        <v>2491.344302</v>
      </c>
      <c r="C29" s="7">
        <v>1123.331727</v>
      </c>
      <c r="D29" s="7">
        <v>196.572541</v>
      </c>
      <c r="E29" s="7">
        <v>0</v>
      </c>
      <c r="F29" s="7">
        <v>232.856032</v>
      </c>
      <c r="G29" s="7">
        <v>461.313502</v>
      </c>
      <c r="H29" s="7">
        <v>240.3525</v>
      </c>
      <c r="I29" s="7">
        <v>155</v>
      </c>
      <c r="J29" s="7">
        <v>81.918</v>
      </c>
      <c r="K29" s="9">
        <v>142.411984</v>
      </c>
      <c r="L29" s="9">
        <v>-358.251456</v>
      </c>
      <c r="M29" s="7">
        <v>-329.248622</v>
      </c>
      <c r="N29" s="7">
        <v>-20.880433</v>
      </c>
      <c r="O29" s="7">
        <v>-8.122401</v>
      </c>
      <c r="P29" s="11">
        <v>2275.50483</v>
      </c>
      <c r="Q29" s="9">
        <v>1927.435652</v>
      </c>
      <c r="R29" s="7">
        <v>452.258793</v>
      </c>
      <c r="S29" s="7">
        <v>563.259701</v>
      </c>
      <c r="T29" s="7">
        <v>911.917158</v>
      </c>
      <c r="U29" s="9">
        <v>348.069178</v>
      </c>
      <c r="V29" s="7">
        <v>3.303959</v>
      </c>
      <c r="W29" s="7">
        <v>0</v>
      </c>
      <c r="X29" s="7">
        <v>0</v>
      </c>
      <c r="Y29" s="7">
        <v>1.347476</v>
      </c>
      <c r="Z29" s="7">
        <v>0</v>
      </c>
      <c r="AA29" s="7">
        <v>39.072102</v>
      </c>
      <c r="AB29" s="7">
        <v>304.345641</v>
      </c>
      <c r="AC29" s="11">
        <v>2275.50483</v>
      </c>
    </row>
    <row r="30" spans="1:29" ht="12.75">
      <c r="A30" s="3" t="s">
        <v>49</v>
      </c>
      <c r="B30" s="9">
        <v>2527.517298</v>
      </c>
      <c r="C30" s="7">
        <v>1150.888347</v>
      </c>
      <c r="D30" s="7">
        <v>174.16493</v>
      </c>
      <c r="E30" s="7">
        <v>0</v>
      </c>
      <c r="F30" s="7">
        <v>273.820475</v>
      </c>
      <c r="G30" s="7">
        <v>476.373046</v>
      </c>
      <c r="H30" s="7">
        <v>240.3525</v>
      </c>
      <c r="I30" s="7">
        <v>130</v>
      </c>
      <c r="J30" s="7">
        <v>81.918</v>
      </c>
      <c r="K30" s="9">
        <v>142.179104</v>
      </c>
      <c r="L30" s="9">
        <v>-444.644121</v>
      </c>
      <c r="M30" s="7">
        <v>-421.603111</v>
      </c>
      <c r="N30" s="7">
        <v>-21.724212</v>
      </c>
      <c r="O30" s="7">
        <v>-1.316798</v>
      </c>
      <c r="P30" s="11">
        <v>2225.052281</v>
      </c>
      <c r="Q30" s="9">
        <v>1958.748738</v>
      </c>
      <c r="R30" s="7">
        <v>457.123237</v>
      </c>
      <c r="S30" s="7">
        <v>633.930683</v>
      </c>
      <c r="T30" s="7">
        <v>867.694818</v>
      </c>
      <c r="U30" s="9">
        <v>266.303543</v>
      </c>
      <c r="V30" s="7">
        <v>3.303959</v>
      </c>
      <c r="W30" s="7">
        <v>0</v>
      </c>
      <c r="X30" s="7">
        <v>0</v>
      </c>
      <c r="Y30" s="7">
        <v>1.318346</v>
      </c>
      <c r="Z30" s="7">
        <v>0</v>
      </c>
      <c r="AA30" s="7">
        <v>35.313648</v>
      </c>
      <c r="AB30" s="7">
        <v>226.36759</v>
      </c>
      <c r="AC30" s="11">
        <v>2225.052281</v>
      </c>
    </row>
    <row r="31" spans="1:29" ht="12.75">
      <c r="A31" s="3" t="s">
        <v>50</v>
      </c>
      <c r="B31" s="9">
        <v>2505.657874</v>
      </c>
      <c r="C31" s="7">
        <v>1066.707678</v>
      </c>
      <c r="D31" s="7">
        <v>184.852404</v>
      </c>
      <c r="E31" s="7">
        <v>0</v>
      </c>
      <c r="F31" s="7">
        <v>273.557927</v>
      </c>
      <c r="G31" s="7">
        <v>490.101046</v>
      </c>
      <c r="H31" s="7">
        <v>240.3525</v>
      </c>
      <c r="I31" s="7">
        <v>155</v>
      </c>
      <c r="J31" s="7">
        <v>95.086319</v>
      </c>
      <c r="K31" s="9">
        <v>139.294118</v>
      </c>
      <c r="L31" s="9">
        <v>-562.265943</v>
      </c>
      <c r="M31" s="7">
        <v>-534.083851</v>
      </c>
      <c r="N31" s="7">
        <v>-27.911092</v>
      </c>
      <c r="O31" s="7">
        <v>-0.271</v>
      </c>
      <c r="P31" s="11">
        <v>2082.686049</v>
      </c>
      <c r="Q31" s="9">
        <v>1821.302954</v>
      </c>
      <c r="R31" s="7">
        <v>455.792649</v>
      </c>
      <c r="S31" s="7">
        <v>534.461878</v>
      </c>
      <c r="T31" s="7">
        <v>831.048427</v>
      </c>
      <c r="U31" s="9">
        <v>261.383095</v>
      </c>
      <c r="V31" s="7">
        <v>3.270285</v>
      </c>
      <c r="W31" s="7">
        <v>0</v>
      </c>
      <c r="X31" s="7">
        <v>0</v>
      </c>
      <c r="Y31" s="7">
        <v>1.349726</v>
      </c>
      <c r="Z31" s="7">
        <v>0</v>
      </c>
      <c r="AA31" s="7">
        <v>35.466134</v>
      </c>
      <c r="AB31" s="7">
        <v>221.29695</v>
      </c>
      <c r="AC31" s="11">
        <v>2082.686049</v>
      </c>
    </row>
    <row r="32" spans="1:29" ht="12.75">
      <c r="A32" s="3" t="s">
        <v>51</v>
      </c>
      <c r="B32" s="9">
        <v>2546.702845</v>
      </c>
      <c r="C32" s="7">
        <v>1072.086001</v>
      </c>
      <c r="D32" s="7">
        <v>168.46117</v>
      </c>
      <c r="E32" s="7">
        <v>0</v>
      </c>
      <c r="F32" s="7">
        <v>271.263124</v>
      </c>
      <c r="G32" s="7">
        <v>496.25673</v>
      </c>
      <c r="H32" s="7">
        <v>282.0575</v>
      </c>
      <c r="I32" s="7">
        <v>155</v>
      </c>
      <c r="J32" s="7">
        <v>101.57832</v>
      </c>
      <c r="K32" s="9">
        <v>139.302523</v>
      </c>
      <c r="L32" s="9">
        <v>-684.149113</v>
      </c>
      <c r="M32" s="7">
        <v>-650.806241</v>
      </c>
      <c r="N32" s="7">
        <v>-24.950472</v>
      </c>
      <c r="O32" s="7">
        <v>-8.3924</v>
      </c>
      <c r="P32" s="11">
        <v>2001.856255</v>
      </c>
      <c r="Q32" s="9">
        <v>1798.860329</v>
      </c>
      <c r="R32" s="7">
        <v>456.664845</v>
      </c>
      <c r="S32" s="7">
        <v>561.603992</v>
      </c>
      <c r="T32" s="7">
        <v>780.591492</v>
      </c>
      <c r="U32" s="9">
        <v>202.995926</v>
      </c>
      <c r="V32" s="7">
        <v>3.243103</v>
      </c>
      <c r="W32" s="7">
        <v>0</v>
      </c>
      <c r="X32" s="7">
        <v>0</v>
      </c>
      <c r="Y32" s="7">
        <v>1.324163</v>
      </c>
      <c r="Z32" s="7">
        <v>0</v>
      </c>
      <c r="AA32" s="7">
        <v>35.850725</v>
      </c>
      <c r="AB32" s="7">
        <v>162.577935</v>
      </c>
      <c r="AC32" s="11">
        <v>2001.856255</v>
      </c>
    </row>
    <row r="33" spans="1:29" ht="12.75">
      <c r="A33" s="3" t="s">
        <v>52</v>
      </c>
      <c r="B33" s="9">
        <v>2404.045313</v>
      </c>
      <c r="C33" s="7">
        <v>1003.370071</v>
      </c>
      <c r="D33" s="7">
        <v>184.708748</v>
      </c>
      <c r="E33" s="7">
        <v>0</v>
      </c>
      <c r="F33" s="7">
        <v>267.674279</v>
      </c>
      <c r="G33" s="7">
        <v>450.270082</v>
      </c>
      <c r="H33" s="7">
        <v>282.0575</v>
      </c>
      <c r="I33" s="7">
        <v>114.386313</v>
      </c>
      <c r="J33" s="7">
        <v>101.57832</v>
      </c>
      <c r="K33" s="9">
        <v>142.344706</v>
      </c>
      <c r="L33" s="9">
        <v>-714.824817</v>
      </c>
      <c r="M33" s="7">
        <v>-680.897135</v>
      </c>
      <c r="N33" s="7">
        <v>-25.387114</v>
      </c>
      <c r="O33" s="7">
        <v>-8.540568</v>
      </c>
      <c r="P33" s="11">
        <v>1831.565202</v>
      </c>
      <c r="Q33" s="9">
        <v>1660.082849</v>
      </c>
      <c r="R33" s="7">
        <v>440.239882</v>
      </c>
      <c r="S33" s="7">
        <v>510.859791</v>
      </c>
      <c r="T33" s="7">
        <v>708.983176</v>
      </c>
      <c r="U33" s="9">
        <v>171.482353</v>
      </c>
      <c r="V33" s="7">
        <v>2.624412</v>
      </c>
      <c r="W33" s="7">
        <v>0</v>
      </c>
      <c r="X33" s="7">
        <v>0</v>
      </c>
      <c r="Y33" s="7">
        <v>1.215652</v>
      </c>
      <c r="Z33" s="7">
        <v>0</v>
      </c>
      <c r="AA33" s="7">
        <v>35.026451</v>
      </c>
      <c r="AB33" s="7">
        <v>132.615838</v>
      </c>
      <c r="AC33" s="11">
        <v>1831.565202</v>
      </c>
    </row>
    <row r="34" spans="1:29" ht="12.75">
      <c r="A34" s="3" t="s">
        <v>53</v>
      </c>
      <c r="B34" s="9">
        <v>2233.282191</v>
      </c>
      <c r="C34" s="7">
        <v>939.635727</v>
      </c>
      <c r="D34" s="7">
        <v>168.388117</v>
      </c>
      <c r="E34" s="7">
        <v>0</v>
      </c>
      <c r="F34" s="7">
        <v>219.948718</v>
      </c>
      <c r="G34" s="7">
        <v>452.070106</v>
      </c>
      <c r="H34" s="7">
        <v>240.108515</v>
      </c>
      <c r="I34" s="7">
        <v>109.914328</v>
      </c>
      <c r="J34" s="7">
        <v>103.21668</v>
      </c>
      <c r="K34" s="9">
        <v>143.148889</v>
      </c>
      <c r="L34" s="9">
        <v>-806.966162</v>
      </c>
      <c r="M34" s="7">
        <v>-726.318476</v>
      </c>
      <c r="N34" s="7">
        <v>-72.107118</v>
      </c>
      <c r="O34" s="7">
        <v>-8.540568</v>
      </c>
      <c r="P34" s="11">
        <v>1569.464918</v>
      </c>
      <c r="Q34" s="9">
        <v>1375.782447</v>
      </c>
      <c r="R34" s="7">
        <v>354.387982</v>
      </c>
      <c r="S34" s="7">
        <v>440.293443</v>
      </c>
      <c r="T34" s="7">
        <v>581.101022</v>
      </c>
      <c r="U34" s="9">
        <v>193.682471</v>
      </c>
      <c r="V34" s="7">
        <v>1.891136</v>
      </c>
      <c r="W34" s="7">
        <v>0</v>
      </c>
      <c r="X34" s="7">
        <v>0</v>
      </c>
      <c r="Y34" s="7">
        <v>0.877558</v>
      </c>
      <c r="Z34" s="7">
        <v>0</v>
      </c>
      <c r="AA34" s="7">
        <v>30.167715</v>
      </c>
      <c r="AB34" s="7">
        <v>160.746062</v>
      </c>
      <c r="AC34" s="11">
        <v>1569.464918</v>
      </c>
    </row>
    <row r="35" spans="1:29" ht="12.75">
      <c r="A35" s="3" t="s">
        <v>54</v>
      </c>
      <c r="B35" s="9">
        <v>2144.072602</v>
      </c>
      <c r="C35" s="7">
        <v>863.76208</v>
      </c>
      <c r="D35" s="7">
        <v>168.348972</v>
      </c>
      <c r="E35" s="7">
        <v>0</v>
      </c>
      <c r="F35" s="7">
        <v>210.44794</v>
      </c>
      <c r="G35" s="7">
        <v>456.630082</v>
      </c>
      <c r="H35" s="7">
        <v>240.3525</v>
      </c>
      <c r="I35" s="7">
        <v>101.314348</v>
      </c>
      <c r="J35" s="7">
        <v>103.21668</v>
      </c>
      <c r="K35" s="9">
        <v>142.845137</v>
      </c>
      <c r="L35" s="9">
        <v>-880.279706</v>
      </c>
      <c r="M35" s="7">
        <v>-793.432985</v>
      </c>
      <c r="N35" s="7">
        <v>-78.338009</v>
      </c>
      <c r="O35" s="7">
        <v>-8.508712</v>
      </c>
      <c r="P35" s="11">
        <v>1406.638033</v>
      </c>
      <c r="Q35" s="9">
        <v>1235.831141</v>
      </c>
      <c r="R35" s="7">
        <v>321.251339</v>
      </c>
      <c r="S35" s="7">
        <v>374.760489</v>
      </c>
      <c r="T35" s="7">
        <v>539.819313</v>
      </c>
      <c r="U35" s="9">
        <v>170.806892</v>
      </c>
      <c r="V35" s="7">
        <v>1.652984</v>
      </c>
      <c r="W35" s="7">
        <v>0</v>
      </c>
      <c r="X35" s="7">
        <v>0</v>
      </c>
      <c r="Y35" s="7">
        <v>0.803628</v>
      </c>
      <c r="Z35" s="7">
        <v>0</v>
      </c>
      <c r="AA35" s="7">
        <v>28.85917</v>
      </c>
      <c r="AB35" s="7">
        <v>139.49111</v>
      </c>
      <c r="AC35" s="11">
        <v>1406.638033</v>
      </c>
    </row>
    <row r="36" spans="1:29" ht="12.75">
      <c r="A36" s="3" t="s">
        <v>55</v>
      </c>
      <c r="B36" s="9">
        <v>2168.46667</v>
      </c>
      <c r="C36" s="7">
        <v>893.505622</v>
      </c>
      <c r="D36" s="7">
        <v>168.299759</v>
      </c>
      <c r="E36" s="7">
        <v>0</v>
      </c>
      <c r="F36" s="7">
        <v>213.395699</v>
      </c>
      <c r="G36" s="7">
        <v>443.910082</v>
      </c>
      <c r="H36" s="7">
        <v>240.3525</v>
      </c>
      <c r="I36" s="7">
        <v>105.786328</v>
      </c>
      <c r="J36" s="7">
        <v>103.21668</v>
      </c>
      <c r="K36" s="9">
        <v>142.797086</v>
      </c>
      <c r="L36" s="9">
        <v>-867.191928</v>
      </c>
      <c r="M36" s="7">
        <v>-783.476098</v>
      </c>
      <c r="N36" s="7">
        <v>-75.207118</v>
      </c>
      <c r="O36" s="7">
        <v>-8.508712</v>
      </c>
      <c r="P36" s="11">
        <v>1444.071828</v>
      </c>
      <c r="Q36" s="9">
        <v>1300.585064</v>
      </c>
      <c r="R36" s="7">
        <v>340.265083</v>
      </c>
      <c r="S36" s="7">
        <v>400.358379</v>
      </c>
      <c r="T36" s="7">
        <v>559.961602</v>
      </c>
      <c r="U36" s="9">
        <v>143.486764</v>
      </c>
      <c r="V36" s="7">
        <v>2.488502</v>
      </c>
      <c r="W36" s="7">
        <v>0</v>
      </c>
      <c r="X36" s="7">
        <v>0</v>
      </c>
      <c r="Y36" s="7">
        <v>0.754764</v>
      </c>
      <c r="Z36" s="7">
        <v>3.72</v>
      </c>
      <c r="AA36" s="7">
        <v>27.055976</v>
      </c>
      <c r="AB36" s="7">
        <v>109.467522</v>
      </c>
      <c r="AC36" s="11">
        <v>1444.071828</v>
      </c>
    </row>
    <row r="37" spans="1:29" ht="12.75">
      <c r="A37" s="3" t="s">
        <v>56</v>
      </c>
      <c r="B37" s="9">
        <v>2396.779938</v>
      </c>
      <c r="C37" s="7">
        <v>1040.001849</v>
      </c>
      <c r="D37" s="7">
        <v>184.724189</v>
      </c>
      <c r="E37" s="7">
        <v>0</v>
      </c>
      <c r="F37" s="7">
        <v>215.216281</v>
      </c>
      <c r="G37" s="7">
        <v>456.630082</v>
      </c>
      <c r="H37" s="7">
        <v>240.3525</v>
      </c>
      <c r="I37" s="7">
        <v>154.999997</v>
      </c>
      <c r="J37" s="7">
        <v>104.85504</v>
      </c>
      <c r="K37" s="9">
        <v>142.655731</v>
      </c>
      <c r="L37" s="9">
        <v>-750.828376</v>
      </c>
      <c r="M37" s="7">
        <v>-680.066345</v>
      </c>
      <c r="N37" s="7">
        <v>-62.253319</v>
      </c>
      <c r="O37" s="7">
        <v>-8.508712</v>
      </c>
      <c r="P37" s="11">
        <v>1788.607293</v>
      </c>
      <c r="Q37" s="9">
        <v>1597.213185</v>
      </c>
      <c r="R37" s="7">
        <v>410.096736</v>
      </c>
      <c r="S37" s="7">
        <v>557.280176</v>
      </c>
      <c r="T37" s="7">
        <v>629.836273</v>
      </c>
      <c r="U37" s="9">
        <v>191.394108</v>
      </c>
      <c r="V37" s="7">
        <v>2.760321</v>
      </c>
      <c r="W37" s="7">
        <v>0</v>
      </c>
      <c r="X37" s="7">
        <v>0</v>
      </c>
      <c r="Y37" s="7">
        <v>0.958786</v>
      </c>
      <c r="Z37" s="7">
        <v>0</v>
      </c>
      <c r="AA37" s="7">
        <v>31.980744</v>
      </c>
      <c r="AB37" s="7">
        <v>155.694257</v>
      </c>
      <c r="AC37" s="11">
        <v>1788.607293</v>
      </c>
    </row>
    <row r="38" spans="1:29" ht="12.75">
      <c r="A38" s="3" t="s">
        <v>57</v>
      </c>
      <c r="B38" s="9">
        <v>2384.231161</v>
      </c>
      <c r="C38" s="7">
        <v>1042.911136</v>
      </c>
      <c r="D38" s="7">
        <v>195.498979</v>
      </c>
      <c r="E38" s="7">
        <v>0</v>
      </c>
      <c r="F38" s="7">
        <v>213.983424</v>
      </c>
      <c r="G38" s="7">
        <v>456.630082</v>
      </c>
      <c r="H38" s="7">
        <v>240.3525</v>
      </c>
      <c r="I38" s="7">
        <v>130</v>
      </c>
      <c r="J38" s="7">
        <v>104.85504</v>
      </c>
      <c r="K38" s="9">
        <v>142.577134</v>
      </c>
      <c r="L38" s="9">
        <v>-739.545564</v>
      </c>
      <c r="M38" s="7">
        <v>-667.010446</v>
      </c>
      <c r="N38" s="7">
        <v>-64.026406</v>
      </c>
      <c r="O38" s="7">
        <v>-8.508712</v>
      </c>
      <c r="P38" s="11">
        <v>1787.262731</v>
      </c>
      <c r="Q38" s="9">
        <v>1628.058665</v>
      </c>
      <c r="R38" s="7">
        <v>414.787607</v>
      </c>
      <c r="S38" s="7">
        <v>609.76265</v>
      </c>
      <c r="T38" s="7">
        <v>603.508408</v>
      </c>
      <c r="U38" s="9">
        <v>159.204066</v>
      </c>
      <c r="V38" s="7">
        <v>3.025648</v>
      </c>
      <c r="W38" s="7">
        <v>0</v>
      </c>
      <c r="X38" s="7">
        <v>0</v>
      </c>
      <c r="Y38" s="7">
        <v>1.079796</v>
      </c>
      <c r="Z38" s="7">
        <v>0</v>
      </c>
      <c r="AA38" s="7">
        <v>31.205189</v>
      </c>
      <c r="AB38" s="7">
        <v>123.893433</v>
      </c>
      <c r="AC38" s="11">
        <v>1787.262731</v>
      </c>
    </row>
    <row r="39" spans="1:29" ht="12.75">
      <c r="A39" s="3" t="s">
        <v>58</v>
      </c>
      <c r="B39" s="9">
        <v>2204.613738</v>
      </c>
      <c r="C39" s="7">
        <v>844.484664</v>
      </c>
      <c r="D39" s="7">
        <v>200.989852</v>
      </c>
      <c r="E39" s="7">
        <v>0</v>
      </c>
      <c r="F39" s="7">
        <v>209.5016</v>
      </c>
      <c r="G39" s="7">
        <v>449.430082</v>
      </c>
      <c r="H39" s="7">
        <v>240.3525</v>
      </c>
      <c r="I39" s="7">
        <v>155</v>
      </c>
      <c r="J39" s="7">
        <v>104.85504</v>
      </c>
      <c r="K39" s="9">
        <v>143.015562</v>
      </c>
      <c r="L39" s="9">
        <v>-928.536309</v>
      </c>
      <c r="M39" s="7">
        <v>-842.229259</v>
      </c>
      <c r="N39" s="7">
        <v>-75.640592</v>
      </c>
      <c r="O39" s="7">
        <v>-10.666458</v>
      </c>
      <c r="P39" s="11">
        <v>1419.092991</v>
      </c>
      <c r="Q39" s="9">
        <v>1286.309981</v>
      </c>
      <c r="R39" s="7">
        <v>316.974698</v>
      </c>
      <c r="S39" s="7">
        <v>450.157314</v>
      </c>
      <c r="T39" s="7">
        <v>519.177969</v>
      </c>
      <c r="U39" s="9">
        <v>132.78301</v>
      </c>
      <c r="V39" s="7">
        <v>2.998466</v>
      </c>
      <c r="W39" s="7">
        <v>0</v>
      </c>
      <c r="X39" s="7">
        <v>0</v>
      </c>
      <c r="Y39" s="7">
        <v>1.07747</v>
      </c>
      <c r="Z39" s="7">
        <v>0</v>
      </c>
      <c r="AA39" s="7">
        <v>27.986679</v>
      </c>
      <c r="AB39" s="7">
        <v>100.720395</v>
      </c>
      <c r="AC39" s="11">
        <v>1419.092991</v>
      </c>
    </row>
    <row r="40" spans="1:29" ht="12.75">
      <c r="A40" s="3" t="s">
        <v>59</v>
      </c>
      <c r="B40" s="9">
        <v>2288.510763</v>
      </c>
      <c r="C40" s="7">
        <v>939.330004</v>
      </c>
      <c r="D40" s="7">
        <v>201.172245</v>
      </c>
      <c r="E40" s="7">
        <v>0</v>
      </c>
      <c r="F40" s="7">
        <v>210.370892</v>
      </c>
      <c r="G40" s="7">
        <v>437.430082</v>
      </c>
      <c r="H40" s="7">
        <v>240.3525</v>
      </c>
      <c r="I40" s="7">
        <v>155</v>
      </c>
      <c r="J40" s="7">
        <v>104.85504</v>
      </c>
      <c r="K40" s="9">
        <v>142.452827</v>
      </c>
      <c r="L40" s="9">
        <v>-917.920606</v>
      </c>
      <c r="M40" s="7">
        <v>-833.374228</v>
      </c>
      <c r="N40" s="7">
        <v>-73.87992</v>
      </c>
      <c r="O40" s="7">
        <v>-10.666458</v>
      </c>
      <c r="P40" s="11">
        <v>1513.042984</v>
      </c>
      <c r="Q40" s="9">
        <v>1415.581106</v>
      </c>
      <c r="R40" s="7">
        <v>365.964332</v>
      </c>
      <c r="S40" s="7">
        <v>475.97494</v>
      </c>
      <c r="T40" s="7">
        <v>573.641834</v>
      </c>
      <c r="U40" s="9">
        <v>97.461878</v>
      </c>
      <c r="V40" s="7">
        <v>3.03214</v>
      </c>
      <c r="W40" s="7">
        <v>0</v>
      </c>
      <c r="X40" s="7">
        <v>0</v>
      </c>
      <c r="Y40" s="7">
        <v>1.054894</v>
      </c>
      <c r="Z40" s="7">
        <v>0</v>
      </c>
      <c r="AA40" s="7">
        <v>32.314721</v>
      </c>
      <c r="AB40" s="7">
        <v>61.060123</v>
      </c>
      <c r="AC40" s="11">
        <v>1513.042984</v>
      </c>
    </row>
    <row r="41" spans="1:29" ht="12.75">
      <c r="A41" s="3" t="s">
        <v>60</v>
      </c>
      <c r="B41" s="9">
        <v>1976.563568</v>
      </c>
      <c r="C41" s="7">
        <v>841.002255</v>
      </c>
      <c r="D41" s="7">
        <v>168.623254</v>
      </c>
      <c r="E41" s="7">
        <v>0</v>
      </c>
      <c r="F41" s="7">
        <v>203.022831</v>
      </c>
      <c r="G41" s="7">
        <v>378.414082</v>
      </c>
      <c r="H41" s="7">
        <v>240.3525</v>
      </c>
      <c r="I41" s="7">
        <v>43.570326</v>
      </c>
      <c r="J41" s="7">
        <v>101.57832</v>
      </c>
      <c r="K41" s="9">
        <v>143.147181</v>
      </c>
      <c r="L41" s="9">
        <v>-888.809388</v>
      </c>
      <c r="M41" s="7">
        <v>-803.62701</v>
      </c>
      <c r="N41" s="7">
        <v>-75.506769</v>
      </c>
      <c r="O41" s="7">
        <v>-9.675609</v>
      </c>
      <c r="P41" s="11">
        <v>1230.901361</v>
      </c>
      <c r="Q41" s="9">
        <v>1218.727043</v>
      </c>
      <c r="R41" s="7">
        <v>341.951348</v>
      </c>
      <c r="S41" s="7">
        <v>358.520313</v>
      </c>
      <c r="T41" s="7">
        <v>518.255382</v>
      </c>
      <c r="U41" s="9">
        <v>12.174318</v>
      </c>
      <c r="V41" s="7">
        <v>2.298909</v>
      </c>
      <c r="W41" s="7">
        <v>0</v>
      </c>
      <c r="X41" s="7">
        <v>0</v>
      </c>
      <c r="Y41" s="7">
        <v>1.107591</v>
      </c>
      <c r="Z41" s="7">
        <v>0</v>
      </c>
      <c r="AA41" s="7">
        <v>30.090502</v>
      </c>
      <c r="AB41" s="7">
        <v>-21.322684</v>
      </c>
      <c r="AC41" s="11">
        <v>1230.901361</v>
      </c>
    </row>
    <row r="42" spans="1:29" ht="12.75">
      <c r="A42" s="3" t="s">
        <v>61</v>
      </c>
      <c r="B42" s="9">
        <v>1969.948808</v>
      </c>
      <c r="C42" s="7">
        <v>817.56473</v>
      </c>
      <c r="D42" s="7">
        <v>179.414751</v>
      </c>
      <c r="E42" s="7">
        <v>0</v>
      </c>
      <c r="F42" s="7">
        <v>209.054099</v>
      </c>
      <c r="G42" s="7">
        <v>378.414082</v>
      </c>
      <c r="H42" s="7">
        <v>240.3525</v>
      </c>
      <c r="I42" s="7">
        <v>43.570326</v>
      </c>
      <c r="J42" s="7">
        <v>101.57832</v>
      </c>
      <c r="K42" s="9">
        <v>143.146401</v>
      </c>
      <c r="L42" s="9">
        <v>-866.649013</v>
      </c>
      <c r="M42" s="7">
        <v>-779.475593</v>
      </c>
      <c r="N42" s="7">
        <v>-76.506962</v>
      </c>
      <c r="O42" s="7">
        <v>-10.666458</v>
      </c>
      <c r="P42" s="11">
        <v>1246.446196</v>
      </c>
      <c r="Q42" s="9">
        <v>1211.850043</v>
      </c>
      <c r="R42" s="7">
        <v>332.026714</v>
      </c>
      <c r="S42" s="7">
        <v>345.946368</v>
      </c>
      <c r="T42" s="7">
        <v>533.876961</v>
      </c>
      <c r="U42" s="9">
        <v>34.596153</v>
      </c>
      <c r="V42" s="7">
        <v>2.320202</v>
      </c>
      <c r="W42" s="7">
        <v>0</v>
      </c>
      <c r="X42" s="7">
        <v>0</v>
      </c>
      <c r="Y42" s="7">
        <v>1.107591</v>
      </c>
      <c r="Z42" s="7">
        <v>0</v>
      </c>
      <c r="AA42" s="7">
        <v>29.539112</v>
      </c>
      <c r="AB42" s="7">
        <v>1.629248</v>
      </c>
      <c r="AC42" s="11">
        <v>1246.446196</v>
      </c>
    </row>
    <row r="43" spans="1:29" ht="12.75">
      <c r="A43" s="3" t="s">
        <v>62</v>
      </c>
      <c r="B43" s="9">
        <v>2294.009142</v>
      </c>
      <c r="C43" s="7">
        <v>934.238953</v>
      </c>
      <c r="D43" s="7">
        <v>200.826914</v>
      </c>
      <c r="E43" s="7">
        <v>0</v>
      </c>
      <c r="F43" s="7">
        <v>209.038015</v>
      </c>
      <c r="G43" s="7">
        <v>456.630082</v>
      </c>
      <c r="H43" s="7">
        <v>240.3525</v>
      </c>
      <c r="I43" s="7">
        <v>151.344358</v>
      </c>
      <c r="J43" s="7">
        <v>101.57832</v>
      </c>
      <c r="K43" s="9">
        <v>142.951693</v>
      </c>
      <c r="L43" s="9">
        <v>-676.841995</v>
      </c>
      <c r="M43" s="7">
        <v>-597.756276</v>
      </c>
      <c r="N43" s="7">
        <v>-69.526421</v>
      </c>
      <c r="O43" s="7">
        <v>-9.559298</v>
      </c>
      <c r="P43" s="11">
        <v>1760.11884</v>
      </c>
      <c r="Q43" s="9">
        <v>1558.483728</v>
      </c>
      <c r="R43" s="7">
        <v>410.989738</v>
      </c>
      <c r="S43" s="7">
        <v>527.770614</v>
      </c>
      <c r="T43" s="7">
        <v>619.723376</v>
      </c>
      <c r="U43" s="9">
        <v>201.635112</v>
      </c>
      <c r="V43" s="7">
        <v>2.896231</v>
      </c>
      <c r="W43" s="7">
        <v>0</v>
      </c>
      <c r="X43" s="7">
        <v>0</v>
      </c>
      <c r="Y43" s="7">
        <v>1.077872</v>
      </c>
      <c r="Z43" s="7">
        <v>0</v>
      </c>
      <c r="AA43" s="7">
        <v>31.09966</v>
      </c>
      <c r="AB43" s="7">
        <v>166.561349</v>
      </c>
      <c r="AC43" s="11">
        <v>1760.11884</v>
      </c>
    </row>
    <row r="44" spans="1:29" ht="12.75">
      <c r="A44" s="3" t="s">
        <v>63</v>
      </c>
      <c r="B44" s="9">
        <v>2335.001064</v>
      </c>
      <c r="C44" s="7">
        <v>1024.38367</v>
      </c>
      <c r="D44" s="7">
        <v>206.15</v>
      </c>
      <c r="E44" s="7">
        <v>0</v>
      </c>
      <c r="F44" s="7">
        <v>207.464259</v>
      </c>
      <c r="G44" s="7">
        <v>401.712854</v>
      </c>
      <c r="H44" s="7">
        <v>240.3525</v>
      </c>
      <c r="I44" s="7">
        <v>153.359461</v>
      </c>
      <c r="J44" s="7">
        <v>101.57832</v>
      </c>
      <c r="K44" s="9">
        <v>142.748196</v>
      </c>
      <c r="L44" s="9">
        <v>-685.649615</v>
      </c>
      <c r="M44" s="7">
        <v>-602.934025</v>
      </c>
      <c r="N44" s="7">
        <v>-73.156292</v>
      </c>
      <c r="O44" s="7">
        <v>-9.559298</v>
      </c>
      <c r="P44" s="11">
        <v>1792.099645</v>
      </c>
      <c r="Q44" s="9">
        <v>1580.276846</v>
      </c>
      <c r="R44" s="7">
        <v>420.86281</v>
      </c>
      <c r="S44" s="7">
        <v>504.077082</v>
      </c>
      <c r="T44" s="7">
        <v>655.336954</v>
      </c>
      <c r="U44" s="9">
        <v>211.822799</v>
      </c>
      <c r="V44" s="7">
        <v>2.624412</v>
      </c>
      <c r="W44" s="7">
        <v>0</v>
      </c>
      <c r="X44" s="7">
        <v>0</v>
      </c>
      <c r="Y44" s="7">
        <v>1.060565</v>
      </c>
      <c r="Z44" s="7">
        <v>0</v>
      </c>
      <c r="AA44" s="7">
        <v>32.34578</v>
      </c>
      <c r="AB44" s="7">
        <v>175.792042</v>
      </c>
      <c r="AC44" s="11">
        <v>1792.099645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209.97104</v>
      </c>
      <c r="C15" s="31">
        <v>92.9586482</v>
      </c>
      <c r="D15" s="31">
        <v>16.1336489</v>
      </c>
      <c r="E15" s="31">
        <v>0</v>
      </c>
      <c r="F15" s="31">
        <v>22.2837318</v>
      </c>
      <c r="G15" s="31">
        <v>38.0809848</v>
      </c>
      <c r="H15" s="31">
        <v>17.0534801</v>
      </c>
      <c r="I15" s="31">
        <v>13.6474955</v>
      </c>
      <c r="J15" s="31">
        <v>9.8130507</v>
      </c>
      <c r="K15" s="33">
        <v>12.5135791</v>
      </c>
      <c r="L15" s="33">
        <v>-35.1234666</v>
      </c>
      <c r="M15" s="31">
        <v>-33.7678983</v>
      </c>
      <c r="N15" s="31">
        <v>-0.551117</v>
      </c>
      <c r="O15" s="31">
        <v>-0.8044513</v>
      </c>
      <c r="P15" s="35">
        <v>187.3611525</v>
      </c>
      <c r="Q15" s="33">
        <v>167.7022552</v>
      </c>
      <c r="R15" s="31">
        <v>40.6614847</v>
      </c>
      <c r="S15" s="31">
        <v>46.94126</v>
      </c>
      <c r="T15" s="31">
        <v>80.0995105</v>
      </c>
      <c r="U15" s="33">
        <v>19.6588973</v>
      </c>
      <c r="V15" s="31">
        <v>0.2529225</v>
      </c>
      <c r="W15" s="31">
        <v>0</v>
      </c>
      <c r="X15" s="31">
        <v>0</v>
      </c>
      <c r="Y15" s="31">
        <v>0.1327221</v>
      </c>
      <c r="Z15" s="31">
        <v>0</v>
      </c>
      <c r="AA15" s="31">
        <v>3.5493062</v>
      </c>
      <c r="AB15" s="31">
        <v>15.7239465</v>
      </c>
      <c r="AC15" s="35">
        <v>187.3611525</v>
      </c>
    </row>
    <row r="16" spans="1:29" ht="12.75">
      <c r="A16" s="27" t="s">
        <v>35</v>
      </c>
      <c r="B16" s="33">
        <v>211.0324673</v>
      </c>
      <c r="C16" s="31">
        <v>98.9517632</v>
      </c>
      <c r="D16" s="31">
        <v>13.7570874</v>
      </c>
      <c r="E16" s="31">
        <v>0</v>
      </c>
      <c r="F16" s="31">
        <v>23.3366022</v>
      </c>
      <c r="G16" s="31">
        <v>39.203598</v>
      </c>
      <c r="H16" s="31">
        <v>12.3349595</v>
      </c>
      <c r="I16" s="31">
        <v>13.6465927</v>
      </c>
      <c r="J16" s="31">
        <v>9.8018643</v>
      </c>
      <c r="K16" s="33">
        <v>12.334563</v>
      </c>
      <c r="L16" s="33">
        <v>-32.2680201</v>
      </c>
      <c r="M16" s="31">
        <v>-31.0326412</v>
      </c>
      <c r="N16" s="31">
        <v>-0.4309276</v>
      </c>
      <c r="O16" s="31">
        <v>-0.8044513</v>
      </c>
      <c r="P16" s="35">
        <v>191.0990102</v>
      </c>
      <c r="Q16" s="33">
        <v>177.9642659</v>
      </c>
      <c r="R16" s="31">
        <v>41.1205069</v>
      </c>
      <c r="S16" s="31">
        <v>54.438376</v>
      </c>
      <c r="T16" s="31">
        <v>82.405383</v>
      </c>
      <c r="U16" s="33">
        <v>13.1347443</v>
      </c>
      <c r="V16" s="31">
        <v>0.2652557</v>
      </c>
      <c r="W16" s="31">
        <v>0</v>
      </c>
      <c r="X16" s="31">
        <v>0</v>
      </c>
      <c r="Y16" s="31">
        <v>0.1377259</v>
      </c>
      <c r="Z16" s="31">
        <v>0</v>
      </c>
      <c r="AA16" s="31">
        <v>3.6601774</v>
      </c>
      <c r="AB16" s="31">
        <v>9.0715853</v>
      </c>
      <c r="AC16" s="35">
        <v>191.0990102</v>
      </c>
    </row>
    <row r="17" spans="1:29" ht="12.75">
      <c r="A17" s="27" t="s">
        <v>36</v>
      </c>
      <c r="B17" s="33">
        <v>218.1440635</v>
      </c>
      <c r="C17" s="31">
        <v>99.8020849</v>
      </c>
      <c r="D17" s="31">
        <v>14.2100762</v>
      </c>
      <c r="E17" s="31">
        <v>0</v>
      </c>
      <c r="F17" s="31">
        <v>23.6281657</v>
      </c>
      <c r="G17" s="31">
        <v>40.0940322</v>
      </c>
      <c r="H17" s="31">
        <v>16.9524402</v>
      </c>
      <c r="I17" s="31">
        <v>13.6459362</v>
      </c>
      <c r="J17" s="31">
        <v>9.8113281</v>
      </c>
      <c r="K17" s="33">
        <v>11.6867198</v>
      </c>
      <c r="L17" s="33">
        <v>-21.2172508</v>
      </c>
      <c r="M17" s="31">
        <v>-19.8514631</v>
      </c>
      <c r="N17" s="31">
        <v>-0.5846393</v>
      </c>
      <c r="O17" s="31">
        <v>-0.7811484</v>
      </c>
      <c r="P17" s="35">
        <v>208.6135325</v>
      </c>
      <c r="Q17" s="33">
        <v>182.888204</v>
      </c>
      <c r="R17" s="31">
        <v>40.8282559</v>
      </c>
      <c r="S17" s="31">
        <v>60.7227276</v>
      </c>
      <c r="T17" s="31">
        <v>81.3372205</v>
      </c>
      <c r="U17" s="33">
        <v>25.7253285</v>
      </c>
      <c r="V17" s="31">
        <v>0.319793</v>
      </c>
      <c r="W17" s="31">
        <v>0</v>
      </c>
      <c r="X17" s="31">
        <v>0</v>
      </c>
      <c r="Y17" s="31">
        <v>0.1418848</v>
      </c>
      <c r="Z17" s="31">
        <v>0</v>
      </c>
      <c r="AA17" s="31">
        <v>3.5734146</v>
      </c>
      <c r="AB17" s="31">
        <v>21.6902361</v>
      </c>
      <c r="AC17" s="35">
        <v>208.6135325</v>
      </c>
    </row>
    <row r="18" spans="1:29" ht="12.75">
      <c r="A18" s="27" t="s">
        <v>37</v>
      </c>
      <c r="B18" s="33">
        <v>214.6057491</v>
      </c>
      <c r="C18" s="31">
        <v>96.9131421</v>
      </c>
      <c r="D18" s="31">
        <v>13.2726537</v>
      </c>
      <c r="E18" s="31">
        <v>0</v>
      </c>
      <c r="F18" s="31">
        <v>23.4321704</v>
      </c>
      <c r="G18" s="31">
        <v>40.6007895</v>
      </c>
      <c r="H18" s="31">
        <v>16.9464088</v>
      </c>
      <c r="I18" s="31">
        <v>13.6455916</v>
      </c>
      <c r="J18" s="31">
        <v>9.794993</v>
      </c>
      <c r="K18" s="33">
        <v>11.6983525</v>
      </c>
      <c r="L18" s="33">
        <v>-19.1969602</v>
      </c>
      <c r="M18" s="31">
        <v>-18.1817619</v>
      </c>
      <c r="N18" s="31">
        <v>-0.1695189</v>
      </c>
      <c r="O18" s="31">
        <v>-0.8456794</v>
      </c>
      <c r="P18" s="35">
        <v>207.1071414</v>
      </c>
      <c r="Q18" s="33">
        <v>180.7708454</v>
      </c>
      <c r="R18" s="31">
        <v>40.7148223</v>
      </c>
      <c r="S18" s="31">
        <v>55.2823938</v>
      </c>
      <c r="T18" s="31">
        <v>84.7736293</v>
      </c>
      <c r="U18" s="33">
        <v>26.336296</v>
      </c>
      <c r="V18" s="31">
        <v>0.3170017</v>
      </c>
      <c r="W18" s="31">
        <v>0</v>
      </c>
      <c r="X18" s="31">
        <v>0</v>
      </c>
      <c r="Y18" s="31">
        <v>0.1331499</v>
      </c>
      <c r="Z18" s="31">
        <v>0</v>
      </c>
      <c r="AA18" s="31">
        <v>3.5597915</v>
      </c>
      <c r="AB18" s="31">
        <v>22.3263529</v>
      </c>
      <c r="AC18" s="35">
        <v>207.1071414</v>
      </c>
    </row>
    <row r="19" spans="1:29" ht="12.75">
      <c r="A19" s="27" t="s">
        <v>38</v>
      </c>
      <c r="B19" s="33">
        <v>211.6536535</v>
      </c>
      <c r="C19" s="31">
        <v>99.522795</v>
      </c>
      <c r="D19" s="31">
        <v>14.6838188</v>
      </c>
      <c r="E19" s="31">
        <v>0</v>
      </c>
      <c r="F19" s="31">
        <v>27.1509849</v>
      </c>
      <c r="G19" s="31">
        <v>41.0988501</v>
      </c>
      <c r="H19" s="31">
        <v>12.1153697</v>
      </c>
      <c r="I19" s="31">
        <v>7.5530803</v>
      </c>
      <c r="J19" s="31">
        <v>9.5287547</v>
      </c>
      <c r="K19" s="33">
        <v>12.6682084</v>
      </c>
      <c r="L19" s="33">
        <v>-17.5032378</v>
      </c>
      <c r="M19" s="31">
        <v>-16.2746389</v>
      </c>
      <c r="N19" s="31">
        <v>-0.4582057</v>
      </c>
      <c r="O19" s="31">
        <v>-0.7703932</v>
      </c>
      <c r="P19" s="35">
        <v>206.8186241</v>
      </c>
      <c r="Q19" s="33">
        <v>183.4615589</v>
      </c>
      <c r="R19" s="31">
        <v>40.5096667</v>
      </c>
      <c r="S19" s="31">
        <v>56.9720336</v>
      </c>
      <c r="T19" s="31">
        <v>85.9798586</v>
      </c>
      <c r="U19" s="33">
        <v>23.3570652</v>
      </c>
      <c r="V19" s="31">
        <v>0.3239856</v>
      </c>
      <c r="W19" s="31">
        <v>0</v>
      </c>
      <c r="X19" s="31">
        <v>0</v>
      </c>
      <c r="Y19" s="31">
        <v>0.1330298</v>
      </c>
      <c r="Z19" s="31">
        <v>0</v>
      </c>
      <c r="AA19" s="31">
        <v>3.4993595</v>
      </c>
      <c r="AB19" s="31">
        <v>19.4006903</v>
      </c>
      <c r="AC19" s="35">
        <v>206.8186241</v>
      </c>
    </row>
    <row r="20" spans="1:29" ht="12.75">
      <c r="A20" s="27" t="s">
        <v>39</v>
      </c>
      <c r="B20" s="33">
        <v>205.638881</v>
      </c>
      <c r="C20" s="31">
        <v>97.206332</v>
      </c>
      <c r="D20" s="31">
        <v>12.7699044</v>
      </c>
      <c r="E20" s="31">
        <v>0</v>
      </c>
      <c r="F20" s="31">
        <v>23.5629147</v>
      </c>
      <c r="G20" s="31">
        <v>43.028258</v>
      </c>
      <c r="H20" s="31">
        <v>16.9353423</v>
      </c>
      <c r="I20" s="31">
        <v>3.9585873</v>
      </c>
      <c r="J20" s="31">
        <v>8.1775423</v>
      </c>
      <c r="K20" s="33">
        <v>12.5288666</v>
      </c>
      <c r="L20" s="33">
        <v>-52.3058744</v>
      </c>
      <c r="M20" s="31">
        <v>-50.8461511</v>
      </c>
      <c r="N20" s="31">
        <v>-0.711901</v>
      </c>
      <c r="O20" s="31">
        <v>-0.7478223</v>
      </c>
      <c r="P20" s="35">
        <v>165.8618732</v>
      </c>
      <c r="Q20" s="33">
        <v>157.7653437</v>
      </c>
      <c r="R20" s="31">
        <v>35.0264497</v>
      </c>
      <c r="S20" s="31">
        <v>44.5574257</v>
      </c>
      <c r="T20" s="31">
        <v>78.1814683</v>
      </c>
      <c r="U20" s="33">
        <v>8.0965295</v>
      </c>
      <c r="V20" s="31">
        <v>0.3427889</v>
      </c>
      <c r="W20" s="31">
        <v>0</v>
      </c>
      <c r="X20" s="31">
        <v>0</v>
      </c>
      <c r="Y20" s="31">
        <v>0.1182104</v>
      </c>
      <c r="Z20" s="31">
        <v>0</v>
      </c>
      <c r="AA20" s="31">
        <v>3.1321385</v>
      </c>
      <c r="AB20" s="31">
        <v>4.5033917</v>
      </c>
      <c r="AC20" s="35">
        <v>165.8618732</v>
      </c>
    </row>
    <row r="21" spans="1:29" ht="12.75">
      <c r="A21" s="27" t="s">
        <v>40</v>
      </c>
      <c r="B21" s="33">
        <v>201.8279077</v>
      </c>
      <c r="C21" s="31">
        <v>94.6751686</v>
      </c>
      <c r="D21" s="31">
        <v>12.7824125</v>
      </c>
      <c r="E21" s="31">
        <v>0</v>
      </c>
      <c r="F21" s="31">
        <v>23.7278673</v>
      </c>
      <c r="G21" s="31">
        <v>42.9355094</v>
      </c>
      <c r="H21" s="31">
        <v>16.9329954</v>
      </c>
      <c r="I21" s="31">
        <v>3.9582199</v>
      </c>
      <c r="J21" s="31">
        <v>6.8157346</v>
      </c>
      <c r="K21" s="33">
        <v>12.6382667</v>
      </c>
      <c r="L21" s="33">
        <v>-55.5323751</v>
      </c>
      <c r="M21" s="31">
        <v>-53.9498637</v>
      </c>
      <c r="N21" s="31">
        <v>-0.8346891</v>
      </c>
      <c r="O21" s="31">
        <v>-0.7478223</v>
      </c>
      <c r="P21" s="35">
        <v>158.9337993</v>
      </c>
      <c r="Q21" s="33">
        <v>151.4827996</v>
      </c>
      <c r="R21" s="31">
        <v>34.0941353</v>
      </c>
      <c r="S21" s="31">
        <v>41.4818858</v>
      </c>
      <c r="T21" s="31">
        <v>75.9067785</v>
      </c>
      <c r="U21" s="33">
        <v>7.4509997</v>
      </c>
      <c r="V21" s="31">
        <v>0.2831489</v>
      </c>
      <c r="W21" s="31">
        <v>0</v>
      </c>
      <c r="X21" s="31">
        <v>0</v>
      </c>
      <c r="Y21" s="31">
        <v>0.117496</v>
      </c>
      <c r="Z21" s="31">
        <v>0</v>
      </c>
      <c r="AA21" s="31">
        <v>2.9595854</v>
      </c>
      <c r="AB21" s="31">
        <v>4.0907694</v>
      </c>
      <c r="AC21" s="35">
        <v>158.9337993</v>
      </c>
    </row>
    <row r="22" spans="1:29" ht="12.75">
      <c r="A22" s="27" t="s">
        <v>41</v>
      </c>
      <c r="B22" s="33">
        <v>211.7134034</v>
      </c>
      <c r="C22" s="31">
        <v>101.5100117</v>
      </c>
      <c r="D22" s="31">
        <v>15.1658513</v>
      </c>
      <c r="E22" s="31">
        <v>0</v>
      </c>
      <c r="F22" s="31">
        <v>25.0334568</v>
      </c>
      <c r="G22" s="31">
        <v>42.9429942</v>
      </c>
      <c r="H22" s="31">
        <v>12.1286563</v>
      </c>
      <c r="I22" s="31">
        <v>8.7960442</v>
      </c>
      <c r="J22" s="31">
        <v>6.1363889</v>
      </c>
      <c r="K22" s="33">
        <v>12.6398484</v>
      </c>
      <c r="L22" s="33">
        <v>-21.6150474</v>
      </c>
      <c r="M22" s="31">
        <v>-20.4675485</v>
      </c>
      <c r="N22" s="31">
        <v>-0.4129563</v>
      </c>
      <c r="O22" s="31">
        <v>-0.7345426</v>
      </c>
      <c r="P22" s="35">
        <v>202.7382044</v>
      </c>
      <c r="Q22" s="33">
        <v>180.7951898</v>
      </c>
      <c r="R22" s="31">
        <v>40.6912177</v>
      </c>
      <c r="S22" s="31">
        <v>53.9594008</v>
      </c>
      <c r="T22" s="31">
        <v>86.1445713</v>
      </c>
      <c r="U22" s="33">
        <v>21.9430146</v>
      </c>
      <c r="V22" s="31">
        <v>0.2992941</v>
      </c>
      <c r="W22" s="31">
        <v>0</v>
      </c>
      <c r="X22" s="31">
        <v>0</v>
      </c>
      <c r="Y22" s="31">
        <v>0.1219849</v>
      </c>
      <c r="Z22" s="31">
        <v>0</v>
      </c>
      <c r="AA22" s="31">
        <v>3.4281397</v>
      </c>
      <c r="AB22" s="31">
        <v>18.0935959</v>
      </c>
      <c r="AC22" s="35">
        <v>202.7382044</v>
      </c>
    </row>
    <row r="23" spans="1:29" ht="12.75">
      <c r="A23" s="27" t="s">
        <v>42</v>
      </c>
      <c r="B23" s="33">
        <v>220.3310527</v>
      </c>
      <c r="C23" s="31">
        <v>101.5412172</v>
      </c>
      <c r="D23" s="31">
        <v>16.1040565</v>
      </c>
      <c r="E23" s="31">
        <v>0</v>
      </c>
      <c r="F23" s="31">
        <v>23.5629484</v>
      </c>
      <c r="G23" s="31">
        <v>42.4375885</v>
      </c>
      <c r="H23" s="31">
        <v>16.9275481</v>
      </c>
      <c r="I23" s="31">
        <v>13.632603</v>
      </c>
      <c r="J23" s="31">
        <v>6.125091</v>
      </c>
      <c r="K23" s="33">
        <v>12.6404362</v>
      </c>
      <c r="L23" s="33">
        <v>-19.1464428</v>
      </c>
      <c r="M23" s="31">
        <v>-17.6198582</v>
      </c>
      <c r="N23" s="31">
        <v>-0.7806776</v>
      </c>
      <c r="O23" s="31">
        <v>-0.745907</v>
      </c>
      <c r="P23" s="35">
        <v>213.8250461</v>
      </c>
      <c r="Q23" s="33">
        <v>183.4368918</v>
      </c>
      <c r="R23" s="31">
        <v>41.1240648</v>
      </c>
      <c r="S23" s="31">
        <v>57.1044719</v>
      </c>
      <c r="T23" s="31">
        <v>85.2083551</v>
      </c>
      <c r="U23" s="33">
        <v>30.3881543</v>
      </c>
      <c r="V23" s="31">
        <v>0.2862337</v>
      </c>
      <c r="W23" s="31">
        <v>0</v>
      </c>
      <c r="X23" s="31">
        <v>0</v>
      </c>
      <c r="Y23" s="31">
        <v>0.1219655</v>
      </c>
      <c r="Z23" s="31">
        <v>0</v>
      </c>
      <c r="AA23" s="31">
        <v>3.4651109</v>
      </c>
      <c r="AB23" s="31">
        <v>26.5148442</v>
      </c>
      <c r="AC23" s="35">
        <v>213.8250461</v>
      </c>
    </row>
    <row r="24" spans="1:29" ht="12.75">
      <c r="A24" s="27" t="s">
        <v>43</v>
      </c>
      <c r="B24" s="33">
        <v>217.7103013</v>
      </c>
      <c r="C24" s="31">
        <v>101.894397</v>
      </c>
      <c r="D24" s="31">
        <v>8.5241238</v>
      </c>
      <c r="E24" s="31">
        <v>0</v>
      </c>
      <c r="F24" s="31">
        <v>27.5319665</v>
      </c>
      <c r="G24" s="31">
        <v>42.3433664</v>
      </c>
      <c r="H24" s="31">
        <v>16.9951599</v>
      </c>
      <c r="I24" s="31">
        <v>13.6275436</v>
      </c>
      <c r="J24" s="31">
        <v>6.7937441</v>
      </c>
      <c r="K24" s="33">
        <v>12.4867859</v>
      </c>
      <c r="L24" s="33">
        <v>-18.3361279</v>
      </c>
      <c r="M24" s="31">
        <v>-17.0991072</v>
      </c>
      <c r="N24" s="31">
        <v>-0.6244596</v>
      </c>
      <c r="O24" s="31">
        <v>-0.6125611</v>
      </c>
      <c r="P24" s="35">
        <v>211.8609593</v>
      </c>
      <c r="Q24" s="33">
        <v>183.6930064</v>
      </c>
      <c r="R24" s="31">
        <v>40.9637341</v>
      </c>
      <c r="S24" s="31">
        <v>55.5004338</v>
      </c>
      <c r="T24" s="31">
        <v>87.2288385</v>
      </c>
      <c r="U24" s="33">
        <v>28.1679529</v>
      </c>
      <c r="V24" s="31">
        <v>0.3030141</v>
      </c>
      <c r="W24" s="31">
        <v>0</v>
      </c>
      <c r="X24" s="31">
        <v>0</v>
      </c>
      <c r="Y24" s="31">
        <v>0.1285336</v>
      </c>
      <c r="Z24" s="31">
        <v>0</v>
      </c>
      <c r="AA24" s="31">
        <v>3.5415101</v>
      </c>
      <c r="AB24" s="31">
        <v>24.1948951</v>
      </c>
      <c r="AC24" s="35">
        <v>211.8609593</v>
      </c>
    </row>
    <row r="25" spans="1:29" ht="12.75">
      <c r="A25" s="27" t="s">
        <v>44</v>
      </c>
      <c r="B25" s="33">
        <v>216.2361345</v>
      </c>
      <c r="C25" s="31">
        <v>101.773225</v>
      </c>
      <c r="D25" s="31">
        <v>12.4740601</v>
      </c>
      <c r="E25" s="31">
        <v>0</v>
      </c>
      <c r="F25" s="31">
        <v>27.6193968</v>
      </c>
      <c r="G25" s="31">
        <v>41.7109621</v>
      </c>
      <c r="H25" s="31">
        <v>12.2157973</v>
      </c>
      <c r="I25" s="31">
        <v>13.6262794</v>
      </c>
      <c r="J25" s="31">
        <v>6.8164138</v>
      </c>
      <c r="K25" s="33">
        <v>12.6833245</v>
      </c>
      <c r="L25" s="33">
        <v>-27.1093055</v>
      </c>
      <c r="M25" s="31">
        <v>-26.9401396</v>
      </c>
      <c r="N25" s="31">
        <v>-0.1646846</v>
      </c>
      <c r="O25" s="31">
        <v>-0.0044813</v>
      </c>
      <c r="P25" s="35">
        <v>201.8101535</v>
      </c>
      <c r="Q25" s="33">
        <v>180.6164337</v>
      </c>
      <c r="R25" s="31">
        <v>41.0646449</v>
      </c>
      <c r="S25" s="31">
        <v>53.5619935</v>
      </c>
      <c r="T25" s="31">
        <v>85.9897953</v>
      </c>
      <c r="U25" s="33">
        <v>21.1937198</v>
      </c>
      <c r="V25" s="31">
        <v>0.3005975</v>
      </c>
      <c r="W25" s="31">
        <v>0</v>
      </c>
      <c r="X25" s="31">
        <v>0</v>
      </c>
      <c r="Y25" s="31">
        <v>0.1274442</v>
      </c>
      <c r="Z25" s="31">
        <v>0</v>
      </c>
      <c r="AA25" s="31">
        <v>3.5783697</v>
      </c>
      <c r="AB25" s="31">
        <v>17.1873084</v>
      </c>
      <c r="AC25" s="35">
        <v>201.8101535</v>
      </c>
    </row>
    <row r="26" spans="1:29" ht="12.75">
      <c r="A26" s="27" t="s">
        <v>45</v>
      </c>
      <c r="B26" s="33">
        <v>224.1095033</v>
      </c>
      <c r="C26" s="31">
        <v>102.1519149</v>
      </c>
      <c r="D26" s="31">
        <v>15.1270256</v>
      </c>
      <c r="E26" s="31">
        <v>0</v>
      </c>
      <c r="F26" s="31">
        <v>27.4351791</v>
      </c>
      <c r="G26" s="31">
        <v>41.9813235</v>
      </c>
      <c r="H26" s="31">
        <v>16.9661883</v>
      </c>
      <c r="I26" s="31">
        <v>13.6275436</v>
      </c>
      <c r="J26" s="31">
        <v>6.8203283</v>
      </c>
      <c r="K26" s="33">
        <v>12.6817228</v>
      </c>
      <c r="L26" s="33">
        <v>-29.3753401</v>
      </c>
      <c r="M26" s="31">
        <v>-27.3319728</v>
      </c>
      <c r="N26" s="31">
        <v>-1.4091166</v>
      </c>
      <c r="O26" s="31">
        <v>-0.6342507</v>
      </c>
      <c r="P26" s="35">
        <v>207.415886</v>
      </c>
      <c r="Q26" s="33">
        <v>177.6325151</v>
      </c>
      <c r="R26" s="31">
        <v>40.5668513</v>
      </c>
      <c r="S26" s="31">
        <v>52.0602763</v>
      </c>
      <c r="T26" s="31">
        <v>85.0053875</v>
      </c>
      <c r="U26" s="33">
        <v>29.7833709</v>
      </c>
      <c r="V26" s="31">
        <v>0.2873898</v>
      </c>
      <c r="W26" s="31">
        <v>0</v>
      </c>
      <c r="X26" s="31">
        <v>0</v>
      </c>
      <c r="Y26" s="31">
        <v>0.1302217</v>
      </c>
      <c r="Z26" s="31">
        <v>0</v>
      </c>
      <c r="AA26" s="31">
        <v>3.4243292</v>
      </c>
      <c r="AB26" s="31">
        <v>25.9414302</v>
      </c>
      <c r="AC26" s="35">
        <v>207.415886</v>
      </c>
    </row>
    <row r="27" spans="1:29" ht="12.75">
      <c r="A27" s="27" t="s">
        <v>46</v>
      </c>
      <c r="B27" s="33">
        <v>207.3798917</v>
      </c>
      <c r="C27" s="31">
        <v>101.3329856</v>
      </c>
      <c r="D27" s="31">
        <v>15.0982902</v>
      </c>
      <c r="E27" s="31">
        <v>0</v>
      </c>
      <c r="F27" s="31">
        <v>20.221274</v>
      </c>
      <c r="G27" s="31">
        <v>41.6121263</v>
      </c>
      <c r="H27" s="31">
        <v>16.9525134</v>
      </c>
      <c r="I27" s="31">
        <v>5.3414966</v>
      </c>
      <c r="J27" s="31">
        <v>6.8212056</v>
      </c>
      <c r="K27" s="33">
        <v>12.7538443</v>
      </c>
      <c r="L27" s="33">
        <v>-44.8274369</v>
      </c>
      <c r="M27" s="31">
        <v>-42.0502709</v>
      </c>
      <c r="N27" s="31">
        <v>-2.0102084</v>
      </c>
      <c r="O27" s="31">
        <v>-0.7669576</v>
      </c>
      <c r="P27" s="35">
        <v>175.3062991</v>
      </c>
      <c r="Q27" s="33">
        <v>157.0865118</v>
      </c>
      <c r="R27" s="31">
        <v>35.6352973</v>
      </c>
      <c r="S27" s="31">
        <v>45.1991473</v>
      </c>
      <c r="T27" s="31">
        <v>76.2520672</v>
      </c>
      <c r="U27" s="33">
        <v>18.2197873</v>
      </c>
      <c r="V27" s="31">
        <v>0.27036</v>
      </c>
      <c r="W27" s="31">
        <v>0</v>
      </c>
      <c r="X27" s="31">
        <v>0</v>
      </c>
      <c r="Y27" s="31">
        <v>0.1300609</v>
      </c>
      <c r="Z27" s="31">
        <v>0</v>
      </c>
      <c r="AA27" s="31">
        <v>2.9967005</v>
      </c>
      <c r="AB27" s="31">
        <v>14.8226659</v>
      </c>
      <c r="AC27" s="35">
        <v>175.3062991</v>
      </c>
    </row>
    <row r="28" spans="1:29" ht="12.75">
      <c r="A28" s="27" t="s">
        <v>47</v>
      </c>
      <c r="B28" s="33">
        <v>203.4917438</v>
      </c>
      <c r="C28" s="31">
        <v>100.4156001</v>
      </c>
      <c r="D28" s="31">
        <v>15.1666958</v>
      </c>
      <c r="E28" s="31">
        <v>0</v>
      </c>
      <c r="F28" s="31">
        <v>22.8123046</v>
      </c>
      <c r="G28" s="31">
        <v>41.297561</v>
      </c>
      <c r="H28" s="31">
        <v>12.3746685</v>
      </c>
      <c r="I28" s="31">
        <v>4.6031087</v>
      </c>
      <c r="J28" s="31">
        <v>6.8218051</v>
      </c>
      <c r="K28" s="33">
        <v>12.752484</v>
      </c>
      <c r="L28" s="33">
        <v>-47.3957156</v>
      </c>
      <c r="M28" s="31">
        <v>-44.0673338</v>
      </c>
      <c r="N28" s="31">
        <v>-2.5614242</v>
      </c>
      <c r="O28" s="31">
        <v>-0.7669576</v>
      </c>
      <c r="P28" s="35">
        <v>168.8485122</v>
      </c>
      <c r="Q28" s="33">
        <v>149.1899976</v>
      </c>
      <c r="R28" s="31">
        <v>34.4984787</v>
      </c>
      <c r="S28" s="31">
        <v>37.305446</v>
      </c>
      <c r="T28" s="31">
        <v>77.3860729</v>
      </c>
      <c r="U28" s="33">
        <v>19.6585146</v>
      </c>
      <c r="V28" s="31">
        <v>0.2820095</v>
      </c>
      <c r="W28" s="31">
        <v>0</v>
      </c>
      <c r="X28" s="31">
        <v>0</v>
      </c>
      <c r="Y28" s="31">
        <v>0.1302919</v>
      </c>
      <c r="Z28" s="31">
        <v>0</v>
      </c>
      <c r="AA28" s="31">
        <v>3.0201576</v>
      </c>
      <c r="AB28" s="31">
        <v>16.2260556</v>
      </c>
      <c r="AC28" s="35">
        <v>168.8485122</v>
      </c>
    </row>
    <row r="29" spans="1:29" ht="12.75">
      <c r="A29" s="27" t="s">
        <v>48</v>
      </c>
      <c r="B29" s="33">
        <v>216.9856635</v>
      </c>
      <c r="C29" s="31">
        <v>99.0459365</v>
      </c>
      <c r="D29" s="31">
        <v>17.1305274</v>
      </c>
      <c r="E29" s="31">
        <v>0</v>
      </c>
      <c r="F29" s="31">
        <v>19.7700809</v>
      </c>
      <c r="G29" s="31">
        <v>40.045796</v>
      </c>
      <c r="H29" s="31">
        <v>20.8042368</v>
      </c>
      <c r="I29" s="31">
        <v>13.3780549</v>
      </c>
      <c r="J29" s="31">
        <v>6.811031</v>
      </c>
      <c r="K29" s="33">
        <v>12.7638777</v>
      </c>
      <c r="L29" s="33">
        <v>-31.1149147</v>
      </c>
      <c r="M29" s="31">
        <v>-28.5154942</v>
      </c>
      <c r="N29" s="31">
        <v>-1.8714387</v>
      </c>
      <c r="O29" s="31">
        <v>-0.7279818</v>
      </c>
      <c r="P29" s="35">
        <v>198.6346265</v>
      </c>
      <c r="Q29" s="33">
        <v>172.7491769</v>
      </c>
      <c r="R29" s="31">
        <v>40.5343411</v>
      </c>
      <c r="S29" s="31">
        <v>50.4829563</v>
      </c>
      <c r="T29" s="31">
        <v>81.7318795</v>
      </c>
      <c r="U29" s="33">
        <v>25.8854496</v>
      </c>
      <c r="V29" s="31">
        <v>0.2871789</v>
      </c>
      <c r="W29" s="31">
        <v>0</v>
      </c>
      <c r="X29" s="31">
        <v>0</v>
      </c>
      <c r="Y29" s="31">
        <v>0.1220502</v>
      </c>
      <c r="Z29" s="31">
        <v>0</v>
      </c>
      <c r="AA29" s="31">
        <v>3.501893</v>
      </c>
      <c r="AB29" s="31">
        <v>21.9743275</v>
      </c>
      <c r="AC29" s="35">
        <v>198.6346265</v>
      </c>
    </row>
    <row r="30" spans="1:29" ht="12.75">
      <c r="A30" s="27" t="s">
        <v>49</v>
      </c>
      <c r="B30" s="33">
        <v>220.1068581</v>
      </c>
      <c r="C30" s="31">
        <v>101.4324674</v>
      </c>
      <c r="D30" s="31">
        <v>15.185065</v>
      </c>
      <c r="E30" s="31">
        <v>0</v>
      </c>
      <c r="F30" s="31">
        <v>23.2480683</v>
      </c>
      <c r="G30" s="31">
        <v>41.4120811</v>
      </c>
      <c r="H30" s="31">
        <v>20.7918598</v>
      </c>
      <c r="I30" s="31">
        <v>11.2203041</v>
      </c>
      <c r="J30" s="31">
        <v>6.8170124</v>
      </c>
      <c r="K30" s="33">
        <v>12.7430055</v>
      </c>
      <c r="L30" s="33">
        <v>-38.5893196</v>
      </c>
      <c r="M30" s="31">
        <v>-36.5242361</v>
      </c>
      <c r="N30" s="31">
        <v>-1.9470636</v>
      </c>
      <c r="O30" s="31">
        <v>-0.1180199</v>
      </c>
      <c r="P30" s="35">
        <v>194.260544</v>
      </c>
      <c r="Q30" s="33">
        <v>175.555657</v>
      </c>
      <c r="R30" s="31">
        <v>40.9703239</v>
      </c>
      <c r="S30" s="31">
        <v>56.8169441</v>
      </c>
      <c r="T30" s="31">
        <v>77.768389</v>
      </c>
      <c r="U30" s="33">
        <v>18.704887</v>
      </c>
      <c r="V30" s="31">
        <v>0.2871789</v>
      </c>
      <c r="W30" s="31">
        <v>0</v>
      </c>
      <c r="X30" s="31">
        <v>0</v>
      </c>
      <c r="Y30" s="31">
        <v>0.1193411</v>
      </c>
      <c r="Z30" s="31">
        <v>0</v>
      </c>
      <c r="AA30" s="31">
        <v>3.1650362</v>
      </c>
      <c r="AB30" s="31">
        <v>15.1333308</v>
      </c>
      <c r="AC30" s="35">
        <v>194.260544</v>
      </c>
    </row>
    <row r="31" spans="1:29" ht="12.75">
      <c r="A31" s="27" t="s">
        <v>50</v>
      </c>
      <c r="B31" s="33">
        <v>218.193749</v>
      </c>
      <c r="C31" s="31">
        <v>93.9360054</v>
      </c>
      <c r="D31" s="31">
        <v>16.121692</v>
      </c>
      <c r="E31" s="31">
        <v>0</v>
      </c>
      <c r="F31" s="31">
        <v>23.186306</v>
      </c>
      <c r="G31" s="31">
        <v>42.6195362</v>
      </c>
      <c r="H31" s="31">
        <v>20.7905706</v>
      </c>
      <c r="I31" s="31">
        <v>13.6274865</v>
      </c>
      <c r="J31" s="31">
        <v>7.9121523</v>
      </c>
      <c r="K31" s="33">
        <v>12.4844345</v>
      </c>
      <c r="L31" s="33">
        <v>-48.9440193</v>
      </c>
      <c r="M31" s="31">
        <v>-46.418159</v>
      </c>
      <c r="N31" s="31">
        <v>-2.5015715</v>
      </c>
      <c r="O31" s="31">
        <v>-0.0242888</v>
      </c>
      <c r="P31" s="35">
        <v>181.7341642</v>
      </c>
      <c r="Q31" s="33">
        <v>163.236882</v>
      </c>
      <c r="R31" s="31">
        <v>40.851068</v>
      </c>
      <c r="S31" s="31">
        <v>47.9019102</v>
      </c>
      <c r="T31" s="31">
        <v>74.4839038</v>
      </c>
      <c r="U31" s="33">
        <v>18.4972822</v>
      </c>
      <c r="V31" s="31">
        <v>0.2847744</v>
      </c>
      <c r="W31" s="31">
        <v>0</v>
      </c>
      <c r="X31" s="31">
        <v>0</v>
      </c>
      <c r="Y31" s="31">
        <v>0.1222214</v>
      </c>
      <c r="Z31" s="31">
        <v>0</v>
      </c>
      <c r="AA31" s="31">
        <v>3.178703</v>
      </c>
      <c r="AB31" s="31">
        <v>14.9115834</v>
      </c>
      <c r="AC31" s="35">
        <v>181.7341642</v>
      </c>
    </row>
    <row r="32" spans="1:29" ht="12.75">
      <c r="A32" s="27" t="s">
        <v>51</v>
      </c>
      <c r="B32" s="33">
        <v>221.6140165</v>
      </c>
      <c r="C32" s="31">
        <v>94.4712602</v>
      </c>
      <c r="D32" s="31">
        <v>14.7001075</v>
      </c>
      <c r="E32" s="31">
        <v>0</v>
      </c>
      <c r="F32" s="31">
        <v>22.993859</v>
      </c>
      <c r="G32" s="31">
        <v>43.0180606</v>
      </c>
      <c r="H32" s="31">
        <v>24.3635102</v>
      </c>
      <c r="I32" s="31">
        <v>13.6178338</v>
      </c>
      <c r="J32" s="31">
        <v>8.4493852</v>
      </c>
      <c r="K32" s="33">
        <v>12.4851878</v>
      </c>
      <c r="L32" s="33">
        <v>-59.6024955</v>
      </c>
      <c r="M32" s="31">
        <v>-56.6140929</v>
      </c>
      <c r="N32" s="31">
        <v>-2.2362217</v>
      </c>
      <c r="O32" s="31">
        <v>-0.7521809</v>
      </c>
      <c r="P32" s="35">
        <v>174.4967088</v>
      </c>
      <c r="Q32" s="33">
        <v>161.2254296</v>
      </c>
      <c r="R32" s="31">
        <v>40.9292398</v>
      </c>
      <c r="S32" s="31">
        <v>50.334561</v>
      </c>
      <c r="T32" s="31">
        <v>69.9616288</v>
      </c>
      <c r="U32" s="33">
        <v>13.2712792</v>
      </c>
      <c r="V32" s="31">
        <v>0.2816826</v>
      </c>
      <c r="W32" s="31">
        <v>0</v>
      </c>
      <c r="X32" s="31">
        <v>0</v>
      </c>
      <c r="Y32" s="31">
        <v>0.1198949</v>
      </c>
      <c r="Z32" s="31">
        <v>0</v>
      </c>
      <c r="AA32" s="31">
        <v>3.2131725</v>
      </c>
      <c r="AB32" s="31">
        <v>9.6565292</v>
      </c>
      <c r="AC32" s="35">
        <v>174.4967088</v>
      </c>
    </row>
    <row r="33" spans="1:29" ht="12.75">
      <c r="A33" s="27" t="s">
        <v>52</v>
      </c>
      <c r="B33" s="33">
        <v>208.8133225</v>
      </c>
      <c r="C33" s="31">
        <v>88.4333237</v>
      </c>
      <c r="D33" s="31">
        <v>16.1034588</v>
      </c>
      <c r="E33" s="31">
        <v>0</v>
      </c>
      <c r="F33" s="31">
        <v>22.6703728</v>
      </c>
      <c r="G33" s="31">
        <v>38.9406581</v>
      </c>
      <c r="H33" s="31">
        <v>24.3471444</v>
      </c>
      <c r="I33" s="31">
        <v>9.8726863</v>
      </c>
      <c r="J33" s="31">
        <v>8.4456784</v>
      </c>
      <c r="K33" s="33">
        <v>12.7578479</v>
      </c>
      <c r="L33" s="33">
        <v>-62.3042125</v>
      </c>
      <c r="M33" s="31">
        <v>-59.2633955</v>
      </c>
      <c r="N33" s="31">
        <v>-2.2753564</v>
      </c>
      <c r="O33" s="31">
        <v>-0.7654606</v>
      </c>
      <c r="P33" s="35">
        <v>159.2669579</v>
      </c>
      <c r="Q33" s="33">
        <v>148.7872995</v>
      </c>
      <c r="R33" s="31">
        <v>39.457129</v>
      </c>
      <c r="S33" s="31">
        <v>45.7865394</v>
      </c>
      <c r="T33" s="31">
        <v>63.5436311</v>
      </c>
      <c r="U33" s="33">
        <v>10.4796584</v>
      </c>
      <c r="V33" s="31">
        <v>0.2283433</v>
      </c>
      <c r="W33" s="31">
        <v>0</v>
      </c>
      <c r="X33" s="31">
        <v>0</v>
      </c>
      <c r="Y33" s="31">
        <v>0.1100706</v>
      </c>
      <c r="Z33" s="31">
        <v>0</v>
      </c>
      <c r="AA33" s="31">
        <v>3.1392958</v>
      </c>
      <c r="AB33" s="31">
        <v>7.0019487</v>
      </c>
      <c r="AC33" s="35">
        <v>159.2669579</v>
      </c>
    </row>
    <row r="34" spans="1:29" ht="12.75">
      <c r="A34" s="27" t="s">
        <v>53</v>
      </c>
      <c r="B34" s="33">
        <v>194.1055152</v>
      </c>
      <c r="C34" s="31">
        <v>82.8540172</v>
      </c>
      <c r="D34" s="31">
        <v>14.6952438</v>
      </c>
      <c r="E34" s="31">
        <v>0</v>
      </c>
      <c r="F34" s="31">
        <v>18.6842609</v>
      </c>
      <c r="G34" s="31">
        <v>39.0870912</v>
      </c>
      <c r="H34" s="31">
        <v>20.7253889</v>
      </c>
      <c r="I34" s="31">
        <v>9.4867091</v>
      </c>
      <c r="J34" s="31">
        <v>8.5728041</v>
      </c>
      <c r="K34" s="33">
        <v>12.8299239</v>
      </c>
      <c r="L34" s="33">
        <v>-70.3284329</v>
      </c>
      <c r="M34" s="31">
        <v>-63.1002687</v>
      </c>
      <c r="N34" s="31">
        <v>-6.4627036</v>
      </c>
      <c r="O34" s="31">
        <v>-0.7654606</v>
      </c>
      <c r="P34" s="35">
        <v>136.6070062</v>
      </c>
      <c r="Q34" s="33">
        <v>123.3064694</v>
      </c>
      <c r="R34" s="31">
        <v>31.7625297</v>
      </c>
      <c r="S34" s="31">
        <v>39.4619295</v>
      </c>
      <c r="T34" s="31">
        <v>52.0820102</v>
      </c>
      <c r="U34" s="33">
        <v>13.3005368</v>
      </c>
      <c r="V34" s="31">
        <v>0.1638358</v>
      </c>
      <c r="W34" s="31">
        <v>0</v>
      </c>
      <c r="X34" s="31">
        <v>0</v>
      </c>
      <c r="Y34" s="31">
        <v>0.0795013</v>
      </c>
      <c r="Z34" s="31">
        <v>0</v>
      </c>
      <c r="AA34" s="31">
        <v>2.7038246</v>
      </c>
      <c r="AB34" s="31">
        <v>10.3533751</v>
      </c>
      <c r="AC34" s="35">
        <v>136.6070062</v>
      </c>
    </row>
    <row r="35" spans="1:29" ht="12.75">
      <c r="A35" s="27" t="s">
        <v>54</v>
      </c>
      <c r="B35" s="33">
        <v>186.4087875</v>
      </c>
      <c r="C35" s="31">
        <v>76.1740083</v>
      </c>
      <c r="D35" s="31">
        <v>14.6811367</v>
      </c>
      <c r="E35" s="31">
        <v>0</v>
      </c>
      <c r="F35" s="31">
        <v>17.8478893</v>
      </c>
      <c r="G35" s="31">
        <v>39.4595956</v>
      </c>
      <c r="H35" s="31">
        <v>20.7562237</v>
      </c>
      <c r="I35" s="31">
        <v>8.9004983</v>
      </c>
      <c r="J35" s="31">
        <v>8.5894356</v>
      </c>
      <c r="K35" s="33">
        <v>12.8026997</v>
      </c>
      <c r="L35" s="33">
        <v>-76.6210958</v>
      </c>
      <c r="M35" s="31">
        <v>-68.8373342</v>
      </c>
      <c r="N35" s="31">
        <v>-7.0211561</v>
      </c>
      <c r="O35" s="31">
        <v>-0.7626055</v>
      </c>
      <c r="P35" s="35">
        <v>122.5903914</v>
      </c>
      <c r="Q35" s="33">
        <v>110.7631335</v>
      </c>
      <c r="R35" s="31">
        <v>28.7926107</v>
      </c>
      <c r="S35" s="31">
        <v>33.5884448</v>
      </c>
      <c r="T35" s="31">
        <v>48.382078</v>
      </c>
      <c r="U35" s="33">
        <v>11.8272579</v>
      </c>
      <c r="V35" s="31">
        <v>0.1429034</v>
      </c>
      <c r="W35" s="31">
        <v>0</v>
      </c>
      <c r="X35" s="31">
        <v>0</v>
      </c>
      <c r="Y35" s="31">
        <v>0.0728295</v>
      </c>
      <c r="Z35" s="31">
        <v>0</v>
      </c>
      <c r="AA35" s="31">
        <v>2.5865444</v>
      </c>
      <c r="AB35" s="31">
        <v>9.0249806</v>
      </c>
      <c r="AC35" s="35">
        <v>122.5903914</v>
      </c>
    </row>
    <row r="36" spans="1:29" ht="12.75">
      <c r="A36" s="27" t="s">
        <v>55</v>
      </c>
      <c r="B36" s="33">
        <v>188.6133766</v>
      </c>
      <c r="C36" s="31">
        <v>78.7730557</v>
      </c>
      <c r="D36" s="31">
        <v>14.6837022</v>
      </c>
      <c r="E36" s="31">
        <v>0</v>
      </c>
      <c r="F36" s="31">
        <v>18.1477514</v>
      </c>
      <c r="G36" s="31">
        <v>38.3769389</v>
      </c>
      <c r="H36" s="31">
        <v>20.7349891</v>
      </c>
      <c r="I36" s="31">
        <v>9.2931477</v>
      </c>
      <c r="J36" s="31">
        <v>8.6037916</v>
      </c>
      <c r="K36" s="33">
        <v>12.7983931</v>
      </c>
      <c r="L36" s="33">
        <v>-75.2952925</v>
      </c>
      <c r="M36" s="31">
        <v>-67.7921415</v>
      </c>
      <c r="N36" s="31">
        <v>-6.7405455</v>
      </c>
      <c r="O36" s="31">
        <v>-0.7626055</v>
      </c>
      <c r="P36" s="35">
        <v>126.1164772</v>
      </c>
      <c r="Q36" s="33">
        <v>116.5667964</v>
      </c>
      <c r="R36" s="31">
        <v>30.4967447</v>
      </c>
      <c r="S36" s="31">
        <v>35.8826923</v>
      </c>
      <c r="T36" s="31">
        <v>50.1873594</v>
      </c>
      <c r="U36" s="33">
        <v>9.5496808</v>
      </c>
      <c r="V36" s="31">
        <v>0.2151158</v>
      </c>
      <c r="W36" s="31">
        <v>0</v>
      </c>
      <c r="X36" s="31">
        <v>0</v>
      </c>
      <c r="Y36" s="31">
        <v>0.0683848</v>
      </c>
      <c r="Z36" s="31">
        <v>0.3279619</v>
      </c>
      <c r="AA36" s="31">
        <v>2.4249305</v>
      </c>
      <c r="AB36" s="31">
        <v>6.5132878</v>
      </c>
      <c r="AC36" s="35">
        <v>126.1164772</v>
      </c>
    </row>
    <row r="37" spans="1:29" ht="12.75">
      <c r="A37" s="27" t="s">
        <v>56</v>
      </c>
      <c r="B37" s="33">
        <v>208.5786716</v>
      </c>
      <c r="C37" s="31">
        <v>91.695659</v>
      </c>
      <c r="D37" s="31">
        <v>16.1118507</v>
      </c>
      <c r="E37" s="31">
        <v>0</v>
      </c>
      <c r="F37" s="31">
        <v>18.2618003</v>
      </c>
      <c r="G37" s="31">
        <v>39.4398482</v>
      </c>
      <c r="H37" s="31">
        <v>20.7269561</v>
      </c>
      <c r="I37" s="31">
        <v>13.6152486</v>
      </c>
      <c r="J37" s="31">
        <v>8.7273087</v>
      </c>
      <c r="K37" s="33">
        <v>12.7857239</v>
      </c>
      <c r="L37" s="33">
        <v>-65.2572376</v>
      </c>
      <c r="M37" s="31">
        <v>-58.9150894</v>
      </c>
      <c r="N37" s="31">
        <v>-5.5795427</v>
      </c>
      <c r="O37" s="31">
        <v>-0.7626055</v>
      </c>
      <c r="P37" s="35">
        <v>156.1071579</v>
      </c>
      <c r="Q37" s="33">
        <v>143.152516</v>
      </c>
      <c r="R37" s="31">
        <v>36.7555065</v>
      </c>
      <c r="S37" s="31">
        <v>49.9470328</v>
      </c>
      <c r="T37" s="31">
        <v>56.4499767</v>
      </c>
      <c r="U37" s="33">
        <v>12.9546419</v>
      </c>
      <c r="V37" s="31">
        <v>0.239421</v>
      </c>
      <c r="W37" s="31">
        <v>0</v>
      </c>
      <c r="X37" s="31">
        <v>0</v>
      </c>
      <c r="Y37" s="31">
        <v>0.0868621</v>
      </c>
      <c r="Z37" s="31">
        <v>0</v>
      </c>
      <c r="AA37" s="31">
        <v>2.8663199</v>
      </c>
      <c r="AB37" s="31">
        <v>9.7620389</v>
      </c>
      <c r="AC37" s="35">
        <v>156.1071579</v>
      </c>
    </row>
    <row r="38" spans="1:29" ht="12.75">
      <c r="A38" s="27" t="s">
        <v>57</v>
      </c>
      <c r="B38" s="33">
        <v>207.5183147</v>
      </c>
      <c r="C38" s="31">
        <v>91.9687245</v>
      </c>
      <c r="D38" s="31">
        <v>17.0361801</v>
      </c>
      <c r="E38" s="31">
        <v>0</v>
      </c>
      <c r="F38" s="31">
        <v>18.1772867</v>
      </c>
      <c r="G38" s="31">
        <v>39.4297424</v>
      </c>
      <c r="H38" s="31">
        <v>20.7269561</v>
      </c>
      <c r="I38" s="31">
        <v>11.4704759</v>
      </c>
      <c r="J38" s="31">
        <v>8.708949</v>
      </c>
      <c r="K38" s="33">
        <v>12.7786795</v>
      </c>
      <c r="L38" s="33">
        <v>-64.5794461</v>
      </c>
      <c r="M38" s="31">
        <v>-58.0783824</v>
      </c>
      <c r="N38" s="31">
        <v>-5.7384582</v>
      </c>
      <c r="O38" s="31">
        <v>-0.7626055</v>
      </c>
      <c r="P38" s="35">
        <v>155.7175481</v>
      </c>
      <c r="Q38" s="33">
        <v>145.9170863</v>
      </c>
      <c r="R38" s="31">
        <v>37.1759325</v>
      </c>
      <c r="S38" s="31">
        <v>54.6508496</v>
      </c>
      <c r="T38" s="31">
        <v>54.0903042</v>
      </c>
      <c r="U38" s="33">
        <v>9.8004618</v>
      </c>
      <c r="V38" s="31">
        <v>0.2613818</v>
      </c>
      <c r="W38" s="31">
        <v>0</v>
      </c>
      <c r="X38" s="31">
        <v>0</v>
      </c>
      <c r="Y38" s="31">
        <v>0.0977893</v>
      </c>
      <c r="Z38" s="31">
        <v>0</v>
      </c>
      <c r="AA38" s="31">
        <v>2.7968097</v>
      </c>
      <c r="AB38" s="31">
        <v>6.644481</v>
      </c>
      <c r="AC38" s="35">
        <v>155.7175481</v>
      </c>
    </row>
    <row r="39" spans="1:29" ht="12.75">
      <c r="A39" s="27" t="s">
        <v>58</v>
      </c>
      <c r="B39" s="33">
        <v>191.9199229</v>
      </c>
      <c r="C39" s="31">
        <v>74.4566117</v>
      </c>
      <c r="D39" s="31">
        <v>17.5070302</v>
      </c>
      <c r="E39" s="31">
        <v>0</v>
      </c>
      <c r="F39" s="31">
        <v>17.8294856</v>
      </c>
      <c r="G39" s="31">
        <v>38.9310177</v>
      </c>
      <c r="H39" s="31">
        <v>20.7213377</v>
      </c>
      <c r="I39" s="31">
        <v>13.7501965</v>
      </c>
      <c r="J39" s="31">
        <v>8.7242435</v>
      </c>
      <c r="K39" s="33">
        <v>12.8179743</v>
      </c>
      <c r="L39" s="33">
        <v>-80.9872286</v>
      </c>
      <c r="M39" s="31">
        <v>-73.2518358</v>
      </c>
      <c r="N39" s="31">
        <v>-6.7793962</v>
      </c>
      <c r="O39" s="31">
        <v>-0.9559966</v>
      </c>
      <c r="P39" s="35">
        <v>123.7506686</v>
      </c>
      <c r="Q39" s="33">
        <v>115.2873717</v>
      </c>
      <c r="R39" s="31">
        <v>28.4093106</v>
      </c>
      <c r="S39" s="31">
        <v>40.3459931</v>
      </c>
      <c r="T39" s="31">
        <v>46.532068</v>
      </c>
      <c r="U39" s="33">
        <v>8.4632969</v>
      </c>
      <c r="V39" s="31">
        <v>0.2596491</v>
      </c>
      <c r="W39" s="31">
        <v>0</v>
      </c>
      <c r="X39" s="31">
        <v>0</v>
      </c>
      <c r="Y39" s="31">
        <v>0.0975873</v>
      </c>
      <c r="Z39" s="31">
        <v>0</v>
      </c>
      <c r="AA39" s="31">
        <v>2.5083461</v>
      </c>
      <c r="AB39" s="31">
        <v>5.5977144</v>
      </c>
      <c r="AC39" s="35">
        <v>123.7506686</v>
      </c>
    </row>
    <row r="40" spans="1:29" ht="12.75">
      <c r="A40" s="27" t="s">
        <v>59</v>
      </c>
      <c r="B40" s="33">
        <v>199.0657687</v>
      </c>
      <c r="C40" s="31">
        <v>82.8276482</v>
      </c>
      <c r="D40" s="31">
        <v>17.5314475</v>
      </c>
      <c r="E40" s="31">
        <v>0</v>
      </c>
      <c r="F40" s="31">
        <v>17.9359196</v>
      </c>
      <c r="G40" s="31">
        <v>37.9415518</v>
      </c>
      <c r="H40" s="31">
        <v>20.7172631</v>
      </c>
      <c r="I40" s="31">
        <v>13.3780549</v>
      </c>
      <c r="J40" s="31">
        <v>8.7338836</v>
      </c>
      <c r="K40" s="33">
        <v>12.7675384</v>
      </c>
      <c r="L40" s="33">
        <v>-79.9880274</v>
      </c>
      <c r="M40" s="31">
        <v>-72.4104373</v>
      </c>
      <c r="N40" s="31">
        <v>-6.6215935</v>
      </c>
      <c r="O40" s="31">
        <v>-0.9559966</v>
      </c>
      <c r="P40" s="35">
        <v>131.8452797</v>
      </c>
      <c r="Q40" s="33">
        <v>126.8734811</v>
      </c>
      <c r="R40" s="31">
        <v>32.8000766</v>
      </c>
      <c r="S40" s="31">
        <v>42.6599347</v>
      </c>
      <c r="T40" s="31">
        <v>51.4134698</v>
      </c>
      <c r="U40" s="33">
        <v>4.9717986</v>
      </c>
      <c r="V40" s="31">
        <v>0.2631422</v>
      </c>
      <c r="W40" s="31">
        <v>0</v>
      </c>
      <c r="X40" s="31">
        <v>0</v>
      </c>
      <c r="Y40" s="31">
        <v>0.0955585</v>
      </c>
      <c r="Z40" s="31">
        <v>0</v>
      </c>
      <c r="AA40" s="31">
        <v>2.8962531</v>
      </c>
      <c r="AB40" s="31">
        <v>1.7168448</v>
      </c>
      <c r="AC40" s="35">
        <v>131.8452797</v>
      </c>
    </row>
    <row r="41" spans="1:29" ht="12.75">
      <c r="A41" s="27" t="s">
        <v>60</v>
      </c>
      <c r="B41" s="33">
        <v>171.8845332</v>
      </c>
      <c r="C41" s="31">
        <v>74.1109035</v>
      </c>
      <c r="D41" s="31">
        <v>14.7194449</v>
      </c>
      <c r="E41" s="31">
        <v>0</v>
      </c>
      <c r="F41" s="31">
        <v>17.310766</v>
      </c>
      <c r="G41" s="31">
        <v>32.815973</v>
      </c>
      <c r="H41" s="31">
        <v>20.7137943</v>
      </c>
      <c r="I41" s="31">
        <v>3.7605562</v>
      </c>
      <c r="J41" s="31">
        <v>8.4530953</v>
      </c>
      <c r="K41" s="33">
        <v>12.8297708</v>
      </c>
      <c r="L41" s="33">
        <v>-77.6401954</v>
      </c>
      <c r="M41" s="31">
        <v>-70.005603</v>
      </c>
      <c r="N41" s="31">
        <v>-6.7674021</v>
      </c>
      <c r="O41" s="31">
        <v>-0.8671903</v>
      </c>
      <c r="P41" s="35">
        <v>107.0741086</v>
      </c>
      <c r="Q41" s="33">
        <v>109.2301542</v>
      </c>
      <c r="R41" s="31">
        <v>30.6478786</v>
      </c>
      <c r="S41" s="31">
        <v>32.1328958</v>
      </c>
      <c r="T41" s="31">
        <v>46.4493798</v>
      </c>
      <c r="U41" s="33">
        <v>-2.1560456</v>
      </c>
      <c r="V41" s="31">
        <v>0.1976269</v>
      </c>
      <c r="W41" s="31">
        <v>0</v>
      </c>
      <c r="X41" s="31">
        <v>0</v>
      </c>
      <c r="Y41" s="31">
        <v>0.1003029</v>
      </c>
      <c r="Z41" s="31">
        <v>0</v>
      </c>
      <c r="AA41" s="31">
        <v>2.6969043</v>
      </c>
      <c r="AB41" s="31">
        <v>-5.1508797</v>
      </c>
      <c r="AC41" s="35">
        <v>107.0741086</v>
      </c>
    </row>
    <row r="42" spans="1:29" ht="12.75">
      <c r="A42" s="27" t="s">
        <v>61</v>
      </c>
      <c r="B42" s="33">
        <v>171.5013358</v>
      </c>
      <c r="C42" s="31">
        <v>72.1126939</v>
      </c>
      <c r="D42" s="31">
        <v>15.6694037</v>
      </c>
      <c r="E42" s="31">
        <v>0</v>
      </c>
      <c r="F42" s="31">
        <v>17.8433623</v>
      </c>
      <c r="G42" s="31">
        <v>32.839442</v>
      </c>
      <c r="H42" s="31">
        <v>20.7192718</v>
      </c>
      <c r="I42" s="31">
        <v>3.8625818</v>
      </c>
      <c r="J42" s="31">
        <v>8.4545803</v>
      </c>
      <c r="K42" s="33">
        <v>12.8297009</v>
      </c>
      <c r="L42" s="33">
        <v>-75.7755265</v>
      </c>
      <c r="M42" s="31">
        <v>-67.962484</v>
      </c>
      <c r="N42" s="31">
        <v>-6.8570459</v>
      </c>
      <c r="O42" s="31">
        <v>-0.9559966</v>
      </c>
      <c r="P42" s="35">
        <v>108.5555102</v>
      </c>
      <c r="Q42" s="33">
        <v>108.6137933</v>
      </c>
      <c r="R42" s="31">
        <v>29.7583691</v>
      </c>
      <c r="S42" s="31">
        <v>31.005938</v>
      </c>
      <c r="T42" s="31">
        <v>47.8494862</v>
      </c>
      <c r="U42" s="33">
        <v>-0.0582831</v>
      </c>
      <c r="V42" s="31">
        <v>0.2012834</v>
      </c>
      <c r="W42" s="31">
        <v>0</v>
      </c>
      <c r="X42" s="31">
        <v>0</v>
      </c>
      <c r="Y42" s="31">
        <v>0.1003373</v>
      </c>
      <c r="Z42" s="31">
        <v>0</v>
      </c>
      <c r="AA42" s="31">
        <v>2.6474852</v>
      </c>
      <c r="AB42" s="31">
        <v>-3.007389</v>
      </c>
      <c r="AC42" s="35">
        <v>108.5555102</v>
      </c>
    </row>
    <row r="43" spans="1:29" ht="12.75">
      <c r="A43" s="27" t="s">
        <v>62</v>
      </c>
      <c r="B43" s="33">
        <v>200.0032532</v>
      </c>
      <c r="C43" s="31">
        <v>82.4038577</v>
      </c>
      <c r="D43" s="31">
        <v>17.5394608</v>
      </c>
      <c r="E43" s="31">
        <v>0</v>
      </c>
      <c r="F43" s="31">
        <v>17.8419894</v>
      </c>
      <c r="G43" s="31">
        <v>39.6271645</v>
      </c>
      <c r="H43" s="31">
        <v>20.7192718</v>
      </c>
      <c r="I43" s="31">
        <v>13.4169287</v>
      </c>
      <c r="J43" s="31">
        <v>8.4545803</v>
      </c>
      <c r="K43" s="33">
        <v>12.8122499</v>
      </c>
      <c r="L43" s="33">
        <v>-59.2065458</v>
      </c>
      <c r="M43" s="31">
        <v>-52.1183751</v>
      </c>
      <c r="N43" s="31">
        <v>-6.2314049</v>
      </c>
      <c r="O43" s="31">
        <v>-0.8567658</v>
      </c>
      <c r="P43" s="35">
        <v>153.6089573</v>
      </c>
      <c r="Q43" s="33">
        <v>139.681333</v>
      </c>
      <c r="R43" s="31">
        <v>36.835543</v>
      </c>
      <c r="S43" s="31">
        <v>47.3021961</v>
      </c>
      <c r="T43" s="31">
        <v>55.5435939</v>
      </c>
      <c r="U43" s="33">
        <v>13.9276243</v>
      </c>
      <c r="V43" s="31">
        <v>0.2512554</v>
      </c>
      <c r="W43" s="31">
        <v>0</v>
      </c>
      <c r="X43" s="31">
        <v>0</v>
      </c>
      <c r="Y43" s="31">
        <v>0.0976451</v>
      </c>
      <c r="Z43" s="31">
        <v>0</v>
      </c>
      <c r="AA43" s="31">
        <v>2.7873515</v>
      </c>
      <c r="AB43" s="31">
        <v>10.7913723</v>
      </c>
      <c r="AC43" s="35">
        <v>153.6089573</v>
      </c>
    </row>
    <row r="44" spans="1:29" ht="12.75">
      <c r="A44" s="27" t="s">
        <v>63</v>
      </c>
      <c r="B44" s="33">
        <v>203.6978034</v>
      </c>
      <c r="C44" s="31">
        <v>90.3550059</v>
      </c>
      <c r="D44" s="31">
        <v>18.004359</v>
      </c>
      <c r="E44" s="31">
        <v>0</v>
      </c>
      <c r="F44" s="31">
        <v>17.7076649</v>
      </c>
      <c r="G44" s="31">
        <v>34.8613506</v>
      </c>
      <c r="H44" s="31">
        <v>20.7192718</v>
      </c>
      <c r="I44" s="31">
        <v>13.5955709</v>
      </c>
      <c r="J44" s="31">
        <v>8.4545803</v>
      </c>
      <c r="K44" s="33">
        <v>12.7940112</v>
      </c>
      <c r="L44" s="33">
        <v>-59.9833262</v>
      </c>
      <c r="M44" s="31">
        <v>-52.5698231</v>
      </c>
      <c r="N44" s="31">
        <v>-6.5567373</v>
      </c>
      <c r="O44" s="31">
        <v>-0.8567658</v>
      </c>
      <c r="P44" s="35">
        <v>156.5084884</v>
      </c>
      <c r="Q44" s="33">
        <v>141.6345723</v>
      </c>
      <c r="R44" s="31">
        <v>37.7204312</v>
      </c>
      <c r="S44" s="31">
        <v>45.1786294</v>
      </c>
      <c r="T44" s="31">
        <v>58.7355117</v>
      </c>
      <c r="U44" s="33">
        <v>14.8739161</v>
      </c>
      <c r="V44" s="31">
        <v>0.2276744</v>
      </c>
      <c r="W44" s="31">
        <v>0</v>
      </c>
      <c r="X44" s="31">
        <v>0</v>
      </c>
      <c r="Y44" s="31">
        <v>0.0960772</v>
      </c>
      <c r="Z44" s="31">
        <v>0</v>
      </c>
      <c r="AA44" s="31">
        <v>2.8990368</v>
      </c>
      <c r="AB44" s="31">
        <v>11.6511277</v>
      </c>
      <c r="AC44" s="35">
        <v>156.5084884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227.9080833</v>
      </c>
      <c r="C15" s="55">
        <v>99.611753</v>
      </c>
      <c r="D15" s="55">
        <v>17.4669958</v>
      </c>
      <c r="E15" s="55">
        <v>0</v>
      </c>
      <c r="F15" s="55">
        <v>25.0245929</v>
      </c>
      <c r="G15" s="55">
        <v>41.2939001</v>
      </c>
      <c r="H15" s="55">
        <v>18.6848266</v>
      </c>
      <c r="I15" s="55">
        <v>14.6688495</v>
      </c>
      <c r="J15" s="55">
        <v>11.1571654</v>
      </c>
      <c r="K15" s="57">
        <v>13.20558</v>
      </c>
      <c r="L15" s="57">
        <v>-38.3690156</v>
      </c>
      <c r="M15" s="55">
        <v>-36.9384845</v>
      </c>
      <c r="N15" s="55">
        <v>-0.5815937</v>
      </c>
      <c r="O15" s="55">
        <v>-0.8489374</v>
      </c>
      <c r="P15" s="59">
        <v>202.7446477</v>
      </c>
      <c r="Q15" s="57">
        <v>176.9761899</v>
      </c>
      <c r="R15" s="55">
        <v>42.9100648</v>
      </c>
      <c r="S15" s="55">
        <v>49.5371116</v>
      </c>
      <c r="T15" s="55">
        <v>84.5290135</v>
      </c>
      <c r="U15" s="57">
        <v>25.7684578</v>
      </c>
      <c r="V15" s="55">
        <v>0.2739336</v>
      </c>
      <c r="W15" s="55">
        <v>0</v>
      </c>
      <c r="X15" s="55">
        <v>0</v>
      </c>
      <c r="Y15" s="55">
        <v>0.138736</v>
      </c>
      <c r="Z15" s="55">
        <v>0</v>
      </c>
      <c r="AA15" s="55">
        <v>3.7455828</v>
      </c>
      <c r="AB15" s="55">
        <v>21.6102054</v>
      </c>
      <c r="AC15" s="59">
        <v>202.7446477</v>
      </c>
    </row>
    <row r="16" spans="1:29" ht="12.75">
      <c r="A16" s="51" t="s">
        <v>35</v>
      </c>
      <c r="B16" s="57">
        <v>228.8513119</v>
      </c>
      <c r="C16" s="55">
        <v>106.0486226</v>
      </c>
      <c r="D16" s="55">
        <v>14.89687</v>
      </c>
      <c r="E16" s="55">
        <v>0</v>
      </c>
      <c r="F16" s="55">
        <v>26.179013</v>
      </c>
      <c r="G16" s="55">
        <v>42.4061935</v>
      </c>
      <c r="H16" s="55">
        <v>13.4945979</v>
      </c>
      <c r="I16" s="55">
        <v>14.6688495</v>
      </c>
      <c r="J16" s="55">
        <v>11.1571654</v>
      </c>
      <c r="K16" s="57">
        <v>13.0166643</v>
      </c>
      <c r="L16" s="57">
        <v>-35.214489</v>
      </c>
      <c r="M16" s="55">
        <v>-33.9107937</v>
      </c>
      <c r="N16" s="55">
        <v>-0.4547579</v>
      </c>
      <c r="O16" s="55">
        <v>-0.8489374</v>
      </c>
      <c r="P16" s="59">
        <v>206.6534872</v>
      </c>
      <c r="Q16" s="57">
        <v>187.8056899</v>
      </c>
      <c r="R16" s="55">
        <v>43.394471</v>
      </c>
      <c r="S16" s="55">
        <v>57.4488182</v>
      </c>
      <c r="T16" s="55">
        <v>86.9624007</v>
      </c>
      <c r="U16" s="57">
        <v>18.8477973</v>
      </c>
      <c r="V16" s="55">
        <v>0.2867882</v>
      </c>
      <c r="W16" s="55">
        <v>0</v>
      </c>
      <c r="X16" s="55">
        <v>0</v>
      </c>
      <c r="Y16" s="55">
        <v>0.1439907</v>
      </c>
      <c r="Z16" s="55">
        <v>0</v>
      </c>
      <c r="AA16" s="55">
        <v>3.8625852</v>
      </c>
      <c r="AB16" s="55">
        <v>14.5544332</v>
      </c>
      <c r="AC16" s="59">
        <v>206.6534872</v>
      </c>
    </row>
    <row r="17" spans="1:29" ht="12.75">
      <c r="A17" s="51" t="s">
        <v>36</v>
      </c>
      <c r="B17" s="57">
        <v>236.3185191</v>
      </c>
      <c r="C17" s="55">
        <v>106.9874602</v>
      </c>
      <c r="D17" s="55">
        <v>15.3886647</v>
      </c>
      <c r="E17" s="55">
        <v>0</v>
      </c>
      <c r="F17" s="55">
        <v>26.5325829</v>
      </c>
      <c r="G17" s="55">
        <v>43.3141881</v>
      </c>
      <c r="H17" s="55">
        <v>18.2696083</v>
      </c>
      <c r="I17" s="55">
        <v>14.6688495</v>
      </c>
      <c r="J17" s="55">
        <v>11.1571654</v>
      </c>
      <c r="K17" s="57">
        <v>12.3329954</v>
      </c>
      <c r="L17" s="57">
        <v>-23.0622397</v>
      </c>
      <c r="M17" s="55">
        <v>-21.6209239</v>
      </c>
      <c r="N17" s="55">
        <v>-0.6169699</v>
      </c>
      <c r="O17" s="55">
        <v>-0.8243459</v>
      </c>
      <c r="P17" s="59">
        <v>225.5892748</v>
      </c>
      <c r="Q17" s="57">
        <v>193.0019216</v>
      </c>
      <c r="R17" s="55">
        <v>43.0860584</v>
      </c>
      <c r="S17" s="55">
        <v>64.0806944</v>
      </c>
      <c r="T17" s="55">
        <v>85.8351688</v>
      </c>
      <c r="U17" s="57">
        <v>32.5873532</v>
      </c>
      <c r="V17" s="55">
        <v>0.3453058</v>
      </c>
      <c r="W17" s="55">
        <v>0</v>
      </c>
      <c r="X17" s="55">
        <v>0</v>
      </c>
      <c r="Y17" s="55">
        <v>0.1483082</v>
      </c>
      <c r="Z17" s="55">
        <v>0</v>
      </c>
      <c r="AA17" s="55">
        <v>3.7710244</v>
      </c>
      <c r="AB17" s="55">
        <v>28.3227148</v>
      </c>
      <c r="AC17" s="59">
        <v>225.5892748</v>
      </c>
    </row>
    <row r="18" spans="1:29" ht="12.75">
      <c r="A18" s="51" t="s">
        <v>37</v>
      </c>
      <c r="B18" s="57">
        <v>232.6158004</v>
      </c>
      <c r="C18" s="55">
        <v>103.870937</v>
      </c>
      <c r="D18" s="55">
        <v>14.365496</v>
      </c>
      <c r="E18" s="55">
        <v>0</v>
      </c>
      <c r="F18" s="55">
        <v>26.2885603</v>
      </c>
      <c r="G18" s="55">
        <v>43.995184</v>
      </c>
      <c r="H18" s="55">
        <v>18.2696083</v>
      </c>
      <c r="I18" s="55">
        <v>14.6688494</v>
      </c>
      <c r="J18" s="55">
        <v>11.1571654</v>
      </c>
      <c r="K18" s="57">
        <v>12.3452714</v>
      </c>
      <c r="L18" s="57">
        <v>-20.6900427</v>
      </c>
      <c r="M18" s="55">
        <v>-19.6187039</v>
      </c>
      <c r="N18" s="55">
        <v>-0.1788933</v>
      </c>
      <c r="O18" s="55">
        <v>-0.8924455</v>
      </c>
      <c r="P18" s="59">
        <v>224.2710291</v>
      </c>
      <c r="Q18" s="57">
        <v>190.7674732</v>
      </c>
      <c r="R18" s="55">
        <v>42.966352</v>
      </c>
      <c r="S18" s="55">
        <v>58.3395102</v>
      </c>
      <c r="T18" s="55">
        <v>89.461611</v>
      </c>
      <c r="U18" s="57">
        <v>33.5035559</v>
      </c>
      <c r="V18" s="55">
        <v>0.3427349</v>
      </c>
      <c r="W18" s="55">
        <v>0</v>
      </c>
      <c r="X18" s="55">
        <v>0</v>
      </c>
      <c r="Y18" s="55">
        <v>0.1391722</v>
      </c>
      <c r="Z18" s="55">
        <v>0</v>
      </c>
      <c r="AA18" s="55">
        <v>3.756648</v>
      </c>
      <c r="AB18" s="55">
        <v>29.2650008</v>
      </c>
      <c r="AC18" s="59">
        <v>224.2710291</v>
      </c>
    </row>
    <row r="19" spans="1:29" ht="12.75">
      <c r="A19" s="51" t="s">
        <v>38</v>
      </c>
      <c r="B19" s="57">
        <v>229.4905571</v>
      </c>
      <c r="C19" s="55">
        <v>106.7076823</v>
      </c>
      <c r="D19" s="55">
        <v>15.9059749</v>
      </c>
      <c r="E19" s="55">
        <v>0</v>
      </c>
      <c r="F19" s="55">
        <v>30.4335994</v>
      </c>
      <c r="G19" s="55">
        <v>44.398194</v>
      </c>
      <c r="H19" s="55">
        <v>13.0793796</v>
      </c>
      <c r="I19" s="55">
        <v>8.1184828</v>
      </c>
      <c r="J19" s="55">
        <v>10.8472441</v>
      </c>
      <c r="K19" s="57">
        <v>13.3687604</v>
      </c>
      <c r="L19" s="57">
        <v>-18.8554699</v>
      </c>
      <c r="M19" s="55">
        <v>-17.5589294</v>
      </c>
      <c r="N19" s="55">
        <v>-0.4835445</v>
      </c>
      <c r="O19" s="55">
        <v>-0.812996</v>
      </c>
      <c r="P19" s="59">
        <v>224.0038476</v>
      </c>
      <c r="Q19" s="57">
        <v>193.606983</v>
      </c>
      <c r="R19" s="55">
        <v>42.7498513</v>
      </c>
      <c r="S19" s="55">
        <v>60.122587</v>
      </c>
      <c r="T19" s="55">
        <v>90.7345447</v>
      </c>
      <c r="U19" s="57">
        <v>30.3968646</v>
      </c>
      <c r="V19" s="55">
        <v>0.3510617</v>
      </c>
      <c r="W19" s="55">
        <v>0</v>
      </c>
      <c r="X19" s="55">
        <v>0</v>
      </c>
      <c r="Y19" s="55">
        <v>0.1390253</v>
      </c>
      <c r="Z19" s="55">
        <v>0</v>
      </c>
      <c r="AA19" s="55">
        <v>3.692874</v>
      </c>
      <c r="AB19" s="55">
        <v>26.2139036</v>
      </c>
      <c r="AC19" s="59">
        <v>224.0038476</v>
      </c>
    </row>
    <row r="20" spans="1:29" ht="12.75">
      <c r="A20" s="51" t="s">
        <v>39</v>
      </c>
      <c r="B20" s="57">
        <v>222.969371</v>
      </c>
      <c r="C20" s="55">
        <v>104.1227881</v>
      </c>
      <c r="D20" s="55">
        <v>13.8451829</v>
      </c>
      <c r="E20" s="55">
        <v>0</v>
      </c>
      <c r="F20" s="55">
        <v>26.4587613</v>
      </c>
      <c r="G20" s="55">
        <v>46.7191679</v>
      </c>
      <c r="H20" s="55">
        <v>18.2696083</v>
      </c>
      <c r="I20" s="55">
        <v>4.2562247</v>
      </c>
      <c r="J20" s="55">
        <v>9.2976378</v>
      </c>
      <c r="K20" s="57">
        <v>13.2217129</v>
      </c>
      <c r="L20" s="57">
        <v>-56.7284534</v>
      </c>
      <c r="M20" s="55">
        <v>-55.1880073</v>
      </c>
      <c r="N20" s="55">
        <v>-0.7512692</v>
      </c>
      <c r="O20" s="55">
        <v>-0.7891769</v>
      </c>
      <c r="P20" s="59">
        <v>179.4626305</v>
      </c>
      <c r="Q20" s="57">
        <v>166.4897673</v>
      </c>
      <c r="R20" s="55">
        <v>36.9634124</v>
      </c>
      <c r="S20" s="55">
        <v>47.0214514</v>
      </c>
      <c r="T20" s="55">
        <v>82.5049035</v>
      </c>
      <c r="U20" s="57">
        <v>12.9728632</v>
      </c>
      <c r="V20" s="55">
        <v>0.3717102</v>
      </c>
      <c r="W20" s="55">
        <v>0</v>
      </c>
      <c r="X20" s="55">
        <v>0</v>
      </c>
      <c r="Y20" s="55">
        <v>0.1237035</v>
      </c>
      <c r="Z20" s="55">
        <v>0</v>
      </c>
      <c r="AA20" s="55">
        <v>3.3053457</v>
      </c>
      <c r="AB20" s="55">
        <v>9.1721038</v>
      </c>
      <c r="AC20" s="59">
        <v>179.4626305</v>
      </c>
    </row>
    <row r="21" spans="1:29" ht="12.75">
      <c r="A21" s="51" t="s">
        <v>40</v>
      </c>
      <c r="B21" s="57">
        <v>218.9239875</v>
      </c>
      <c r="C21" s="55">
        <v>101.4557052</v>
      </c>
      <c r="D21" s="55">
        <v>13.8573155</v>
      </c>
      <c r="E21" s="55">
        <v>0</v>
      </c>
      <c r="F21" s="55">
        <v>26.6179344</v>
      </c>
      <c r="G21" s="55">
        <v>46.7191679</v>
      </c>
      <c r="H21" s="55">
        <v>18.2696083</v>
      </c>
      <c r="I21" s="55">
        <v>4.2562247</v>
      </c>
      <c r="J21" s="55">
        <v>7.7480315</v>
      </c>
      <c r="K21" s="57">
        <v>13.3371629</v>
      </c>
      <c r="L21" s="57">
        <v>-60.1405297</v>
      </c>
      <c r="M21" s="55">
        <v>-58.4705053</v>
      </c>
      <c r="N21" s="55">
        <v>-0.8808475</v>
      </c>
      <c r="O21" s="55">
        <v>-0.7891769</v>
      </c>
      <c r="P21" s="59">
        <v>172.1206207</v>
      </c>
      <c r="Q21" s="57">
        <v>159.8597985</v>
      </c>
      <c r="R21" s="55">
        <v>35.979541</v>
      </c>
      <c r="S21" s="55">
        <v>43.7758341</v>
      </c>
      <c r="T21" s="55">
        <v>80.1044234</v>
      </c>
      <c r="U21" s="57">
        <v>12.2608222</v>
      </c>
      <c r="V21" s="55">
        <v>0.3078014</v>
      </c>
      <c r="W21" s="55">
        <v>0</v>
      </c>
      <c r="X21" s="55">
        <v>0</v>
      </c>
      <c r="Y21" s="55">
        <v>0.1227587</v>
      </c>
      <c r="Z21" s="55">
        <v>0</v>
      </c>
      <c r="AA21" s="55">
        <v>3.1232504</v>
      </c>
      <c r="AB21" s="55">
        <v>8.7070117</v>
      </c>
      <c r="AC21" s="59">
        <v>172.1206207</v>
      </c>
    </row>
    <row r="22" spans="1:29" ht="12.75">
      <c r="A22" s="51" t="s">
        <v>41</v>
      </c>
      <c r="B22" s="57">
        <v>229.5326498</v>
      </c>
      <c r="C22" s="55">
        <v>108.7843184</v>
      </c>
      <c r="D22" s="55">
        <v>16.4382316</v>
      </c>
      <c r="E22" s="55">
        <v>0</v>
      </c>
      <c r="F22" s="55">
        <v>28.0800468</v>
      </c>
      <c r="G22" s="55">
        <v>46.7191679</v>
      </c>
      <c r="H22" s="55">
        <v>13.0793796</v>
      </c>
      <c r="I22" s="55">
        <v>9.4582772</v>
      </c>
      <c r="J22" s="55">
        <v>6.9732283</v>
      </c>
      <c r="K22" s="57">
        <v>13.338832</v>
      </c>
      <c r="L22" s="57">
        <v>-23.4958327</v>
      </c>
      <c r="M22" s="55">
        <v>-22.2848771</v>
      </c>
      <c r="N22" s="55">
        <v>-0.4357928</v>
      </c>
      <c r="O22" s="55">
        <v>-0.7751628</v>
      </c>
      <c r="P22" s="59">
        <v>219.3756491</v>
      </c>
      <c r="Q22" s="57">
        <v>190.7931638</v>
      </c>
      <c r="R22" s="55">
        <v>42.941442</v>
      </c>
      <c r="S22" s="55">
        <v>56.9433557</v>
      </c>
      <c r="T22" s="55">
        <v>90.9083661</v>
      </c>
      <c r="U22" s="57">
        <v>28.5824853</v>
      </c>
      <c r="V22" s="55">
        <v>0.3253523</v>
      </c>
      <c r="W22" s="55">
        <v>0</v>
      </c>
      <c r="X22" s="55">
        <v>0</v>
      </c>
      <c r="Y22" s="55">
        <v>0.1274795</v>
      </c>
      <c r="Z22" s="55">
        <v>0</v>
      </c>
      <c r="AA22" s="55">
        <v>3.6177158</v>
      </c>
      <c r="AB22" s="55">
        <v>24.5119377</v>
      </c>
      <c r="AC22" s="59">
        <v>219.3756491</v>
      </c>
    </row>
    <row r="23" spans="1:29" ht="12.75">
      <c r="A23" s="51" t="s">
        <v>42</v>
      </c>
      <c r="B23" s="57">
        <v>238.9236977</v>
      </c>
      <c r="C23" s="55">
        <v>108.7992089</v>
      </c>
      <c r="D23" s="55">
        <v>17.463818</v>
      </c>
      <c r="E23" s="55">
        <v>0</v>
      </c>
      <c r="F23" s="55">
        <v>26.3788347</v>
      </c>
      <c r="G23" s="55">
        <v>46.3786699</v>
      </c>
      <c r="H23" s="55">
        <v>18.2696083</v>
      </c>
      <c r="I23" s="55">
        <v>14.6603296</v>
      </c>
      <c r="J23" s="55">
        <v>6.9732283</v>
      </c>
      <c r="K23" s="57">
        <v>13.3394523</v>
      </c>
      <c r="L23" s="57">
        <v>-20.7387753</v>
      </c>
      <c r="M23" s="55">
        <v>-19.1277706</v>
      </c>
      <c r="N23" s="55">
        <v>-0.823849</v>
      </c>
      <c r="O23" s="55">
        <v>-0.7871557</v>
      </c>
      <c r="P23" s="59">
        <v>231.5243747</v>
      </c>
      <c r="Q23" s="57">
        <v>193.5809518</v>
      </c>
      <c r="R23" s="55">
        <v>43.3982255</v>
      </c>
      <c r="S23" s="55">
        <v>60.2623492</v>
      </c>
      <c r="T23" s="55">
        <v>89.9203771</v>
      </c>
      <c r="U23" s="57">
        <v>37.9434229</v>
      </c>
      <c r="V23" s="55">
        <v>0.3124976</v>
      </c>
      <c r="W23" s="55">
        <v>0</v>
      </c>
      <c r="X23" s="55">
        <v>0</v>
      </c>
      <c r="Y23" s="55">
        <v>0.1276292</v>
      </c>
      <c r="Z23" s="55">
        <v>0</v>
      </c>
      <c r="AA23" s="55">
        <v>3.6567315</v>
      </c>
      <c r="AB23" s="55">
        <v>33.8465646</v>
      </c>
      <c r="AC23" s="59">
        <v>231.5243747</v>
      </c>
    </row>
    <row r="24" spans="1:29" ht="12.75">
      <c r="A24" s="51" t="s">
        <v>43</v>
      </c>
      <c r="B24" s="57">
        <v>236.0300244</v>
      </c>
      <c r="C24" s="55">
        <v>109.2132698</v>
      </c>
      <c r="D24" s="55">
        <v>9.2438922</v>
      </c>
      <c r="E24" s="55">
        <v>0</v>
      </c>
      <c r="F24" s="55">
        <v>30.6023255</v>
      </c>
      <c r="G24" s="55">
        <v>46.0849584</v>
      </c>
      <c r="H24" s="55">
        <v>18.4772174</v>
      </c>
      <c r="I24" s="55">
        <v>14.6603296</v>
      </c>
      <c r="J24" s="55">
        <v>7.7480315</v>
      </c>
      <c r="K24" s="57">
        <v>13.1773051</v>
      </c>
      <c r="L24" s="57">
        <v>-19.8390349</v>
      </c>
      <c r="M24" s="55">
        <v>-18.533607</v>
      </c>
      <c r="N24" s="55">
        <v>-0.6589922</v>
      </c>
      <c r="O24" s="55">
        <v>-0.6464357</v>
      </c>
      <c r="P24" s="59">
        <v>229.3682946</v>
      </c>
      <c r="Q24" s="57">
        <v>193.8512297</v>
      </c>
      <c r="R24" s="55">
        <v>43.2290286</v>
      </c>
      <c r="S24" s="55">
        <v>58.5696078</v>
      </c>
      <c r="T24" s="55">
        <v>92.0525933</v>
      </c>
      <c r="U24" s="57">
        <v>35.5170649</v>
      </c>
      <c r="V24" s="55">
        <v>0.3298801</v>
      </c>
      <c r="W24" s="55">
        <v>0</v>
      </c>
      <c r="X24" s="55">
        <v>0</v>
      </c>
      <c r="Y24" s="55">
        <v>0.1343452</v>
      </c>
      <c r="Z24" s="55">
        <v>0</v>
      </c>
      <c r="AA24" s="55">
        <v>3.7373557</v>
      </c>
      <c r="AB24" s="55">
        <v>31.3154839</v>
      </c>
      <c r="AC24" s="59">
        <v>229.3682946</v>
      </c>
    </row>
    <row r="25" spans="1:29" ht="12.75">
      <c r="A25" s="51" t="s">
        <v>44</v>
      </c>
      <c r="B25" s="57">
        <v>234.41403</v>
      </c>
      <c r="C25" s="55">
        <v>109.0991087</v>
      </c>
      <c r="D25" s="55">
        <v>13.5403498</v>
      </c>
      <c r="E25" s="55">
        <v>0</v>
      </c>
      <c r="F25" s="55">
        <v>30.6967492</v>
      </c>
      <c r="G25" s="55">
        <v>45.3824724</v>
      </c>
      <c r="H25" s="55">
        <v>13.2869888</v>
      </c>
      <c r="I25" s="55">
        <v>14.6603296</v>
      </c>
      <c r="J25" s="55">
        <v>7.7480315</v>
      </c>
      <c r="K25" s="57">
        <v>13.3847124</v>
      </c>
      <c r="L25" s="57">
        <v>-29.5003181</v>
      </c>
      <c r="M25" s="55">
        <v>-29.3217973</v>
      </c>
      <c r="N25" s="55">
        <v>-0.1737917</v>
      </c>
      <c r="O25" s="55">
        <v>-0.0047291</v>
      </c>
      <c r="P25" s="59">
        <v>218.2984243</v>
      </c>
      <c r="Q25" s="57">
        <v>190.6045225</v>
      </c>
      <c r="R25" s="55">
        <v>43.3355198</v>
      </c>
      <c r="S25" s="55">
        <v>56.5239717</v>
      </c>
      <c r="T25" s="55">
        <v>90.745031</v>
      </c>
      <c r="U25" s="57">
        <v>27.6939018</v>
      </c>
      <c r="V25" s="55">
        <v>0.3273093</v>
      </c>
      <c r="W25" s="55">
        <v>0</v>
      </c>
      <c r="X25" s="55">
        <v>0</v>
      </c>
      <c r="Y25" s="55">
        <v>0.1331987</v>
      </c>
      <c r="Z25" s="55">
        <v>0</v>
      </c>
      <c r="AA25" s="55">
        <v>3.7762536</v>
      </c>
      <c r="AB25" s="55">
        <v>23.4571402</v>
      </c>
      <c r="AC25" s="59">
        <v>218.2984243</v>
      </c>
    </row>
    <row r="26" spans="1:29" ht="12.75">
      <c r="A26" s="51" t="s">
        <v>45</v>
      </c>
      <c r="B26" s="57">
        <v>243.0629851</v>
      </c>
      <c r="C26" s="55">
        <v>109.5293628</v>
      </c>
      <c r="D26" s="55">
        <v>16.441036</v>
      </c>
      <c r="E26" s="55">
        <v>0</v>
      </c>
      <c r="F26" s="55">
        <v>30.5029595</v>
      </c>
      <c r="G26" s="55">
        <v>45.6982372</v>
      </c>
      <c r="H26" s="55">
        <v>18.4772174</v>
      </c>
      <c r="I26" s="55">
        <v>14.6603296</v>
      </c>
      <c r="J26" s="55">
        <v>7.7538426</v>
      </c>
      <c r="K26" s="57">
        <v>13.3830221</v>
      </c>
      <c r="L26" s="57">
        <v>-31.6914086</v>
      </c>
      <c r="M26" s="55">
        <v>-29.5350432</v>
      </c>
      <c r="N26" s="55">
        <v>-1.4870407</v>
      </c>
      <c r="O26" s="55">
        <v>-0.6693247</v>
      </c>
      <c r="P26" s="59">
        <v>224.7545986</v>
      </c>
      <c r="Q26" s="57">
        <v>187.4555932</v>
      </c>
      <c r="R26" s="55">
        <v>42.8101982</v>
      </c>
      <c r="S26" s="55">
        <v>54.9392096</v>
      </c>
      <c r="T26" s="55">
        <v>89.7061854</v>
      </c>
      <c r="U26" s="57">
        <v>37.2990054</v>
      </c>
      <c r="V26" s="55">
        <v>0.3124976</v>
      </c>
      <c r="W26" s="55">
        <v>0</v>
      </c>
      <c r="X26" s="55">
        <v>0</v>
      </c>
      <c r="Y26" s="55">
        <v>0.1361053</v>
      </c>
      <c r="Z26" s="55">
        <v>0</v>
      </c>
      <c r="AA26" s="55">
        <v>3.6136946</v>
      </c>
      <c r="AB26" s="55">
        <v>33.2367079</v>
      </c>
      <c r="AC26" s="59">
        <v>224.7545986</v>
      </c>
    </row>
    <row r="27" spans="1:29" ht="12.75">
      <c r="A27" s="51" t="s">
        <v>46</v>
      </c>
      <c r="B27" s="57">
        <v>224.9768806</v>
      </c>
      <c r="C27" s="55">
        <v>108.6457677</v>
      </c>
      <c r="D27" s="55">
        <v>16.4575845</v>
      </c>
      <c r="E27" s="55">
        <v>0</v>
      </c>
      <c r="F27" s="55">
        <v>22.4965296</v>
      </c>
      <c r="G27" s="55">
        <v>45.4043728</v>
      </c>
      <c r="H27" s="55">
        <v>18.4772174</v>
      </c>
      <c r="I27" s="55">
        <v>5.7473771</v>
      </c>
      <c r="J27" s="55">
        <v>7.7480315</v>
      </c>
      <c r="K27" s="57">
        <v>13.4591319</v>
      </c>
      <c r="L27" s="57">
        <v>-48.5271549</v>
      </c>
      <c r="M27" s="55">
        <v>-45.5964116</v>
      </c>
      <c r="N27" s="55">
        <v>-2.121373</v>
      </c>
      <c r="O27" s="55">
        <v>-0.8093703</v>
      </c>
      <c r="P27" s="59">
        <v>189.9088576</v>
      </c>
      <c r="Q27" s="57">
        <v>165.7733958</v>
      </c>
      <c r="R27" s="55">
        <v>37.6059292</v>
      </c>
      <c r="S27" s="55">
        <v>47.6986601</v>
      </c>
      <c r="T27" s="55">
        <v>80.4688065</v>
      </c>
      <c r="U27" s="57">
        <v>24.1354618</v>
      </c>
      <c r="V27" s="55">
        <v>0.2945737</v>
      </c>
      <c r="W27" s="55">
        <v>0</v>
      </c>
      <c r="X27" s="55">
        <v>0</v>
      </c>
      <c r="Y27" s="55">
        <v>0.136112</v>
      </c>
      <c r="Z27" s="55">
        <v>0</v>
      </c>
      <c r="AA27" s="55">
        <v>3.162418</v>
      </c>
      <c r="AB27" s="55">
        <v>20.5423581</v>
      </c>
      <c r="AC27" s="59">
        <v>189.9088576</v>
      </c>
    </row>
    <row r="28" spans="1:29" ht="12.75">
      <c r="A28" s="51" t="s">
        <v>47</v>
      </c>
      <c r="B28" s="57">
        <v>220.8167525</v>
      </c>
      <c r="C28" s="55">
        <v>107.7102066</v>
      </c>
      <c r="D28" s="55">
        <v>16.4785761</v>
      </c>
      <c r="E28" s="55">
        <v>0</v>
      </c>
      <c r="F28" s="55">
        <v>25.3950364</v>
      </c>
      <c r="G28" s="55">
        <v>45.0374222</v>
      </c>
      <c r="H28" s="55">
        <v>13.4945979</v>
      </c>
      <c r="I28" s="55">
        <v>4.9528818</v>
      </c>
      <c r="J28" s="55">
        <v>7.7480315</v>
      </c>
      <c r="K28" s="57">
        <v>13.4576963</v>
      </c>
      <c r="L28" s="57">
        <v>-51.2648161</v>
      </c>
      <c r="M28" s="55">
        <v>-47.7523749</v>
      </c>
      <c r="N28" s="55">
        <v>-2.7030709</v>
      </c>
      <c r="O28" s="55">
        <v>-0.8093703</v>
      </c>
      <c r="P28" s="59">
        <v>183.0096327</v>
      </c>
      <c r="Q28" s="57">
        <v>157.4402045</v>
      </c>
      <c r="R28" s="55">
        <v>36.4062445</v>
      </c>
      <c r="S28" s="55">
        <v>39.3684372</v>
      </c>
      <c r="T28" s="55">
        <v>81.6655228</v>
      </c>
      <c r="U28" s="57">
        <v>25.5694282</v>
      </c>
      <c r="V28" s="55">
        <v>0.3078014</v>
      </c>
      <c r="W28" s="55">
        <v>0</v>
      </c>
      <c r="X28" s="55">
        <v>0</v>
      </c>
      <c r="Y28" s="55">
        <v>0.1361127</v>
      </c>
      <c r="Z28" s="55">
        <v>0</v>
      </c>
      <c r="AA28" s="55">
        <v>3.1871723</v>
      </c>
      <c r="AB28" s="55">
        <v>21.9383418</v>
      </c>
      <c r="AC28" s="59">
        <v>183.0096327</v>
      </c>
    </row>
    <row r="29" spans="1:29" ht="12.75">
      <c r="A29" s="51" t="s">
        <v>48</v>
      </c>
      <c r="B29" s="57">
        <v>235.6382494</v>
      </c>
      <c r="C29" s="55">
        <v>106.2478283</v>
      </c>
      <c r="D29" s="55">
        <v>18.5923758</v>
      </c>
      <c r="E29" s="55">
        <v>0</v>
      </c>
      <c r="F29" s="55">
        <v>22.0241689</v>
      </c>
      <c r="G29" s="55">
        <v>43.6323097</v>
      </c>
      <c r="H29" s="55">
        <v>22.7332056</v>
      </c>
      <c r="I29" s="55">
        <v>14.6603296</v>
      </c>
      <c r="J29" s="55">
        <v>7.7480315</v>
      </c>
      <c r="K29" s="57">
        <v>13.4697202</v>
      </c>
      <c r="L29" s="57">
        <v>-33.8844157</v>
      </c>
      <c r="M29" s="55">
        <v>-31.1412473</v>
      </c>
      <c r="N29" s="55">
        <v>-1.9749292</v>
      </c>
      <c r="O29" s="55">
        <v>-0.7682392</v>
      </c>
      <c r="P29" s="59">
        <v>215.2235539</v>
      </c>
      <c r="Q29" s="57">
        <v>182.3022063</v>
      </c>
      <c r="R29" s="55">
        <v>42.7758902</v>
      </c>
      <c r="S29" s="55">
        <v>53.2746637</v>
      </c>
      <c r="T29" s="55">
        <v>86.2516524</v>
      </c>
      <c r="U29" s="57">
        <v>32.9213476</v>
      </c>
      <c r="V29" s="55">
        <v>0.3124976</v>
      </c>
      <c r="W29" s="55">
        <v>0</v>
      </c>
      <c r="X29" s="55">
        <v>0</v>
      </c>
      <c r="Y29" s="55">
        <v>0.127448</v>
      </c>
      <c r="Z29" s="55">
        <v>0</v>
      </c>
      <c r="AA29" s="55">
        <v>3.6955477</v>
      </c>
      <c r="AB29" s="55">
        <v>28.7858543</v>
      </c>
      <c r="AC29" s="59">
        <v>215.2235539</v>
      </c>
    </row>
    <row r="30" spans="1:29" ht="12.75">
      <c r="A30" s="51" t="s">
        <v>49</v>
      </c>
      <c r="B30" s="57">
        <v>239.0595916</v>
      </c>
      <c r="C30" s="55">
        <v>108.8542098</v>
      </c>
      <c r="D30" s="55">
        <v>16.4730018</v>
      </c>
      <c r="E30" s="55">
        <v>0</v>
      </c>
      <c r="F30" s="55">
        <v>25.8986995</v>
      </c>
      <c r="G30" s="55">
        <v>45.0566831</v>
      </c>
      <c r="H30" s="55">
        <v>22.7332056</v>
      </c>
      <c r="I30" s="55">
        <v>12.2957603</v>
      </c>
      <c r="J30" s="55">
        <v>7.7480315</v>
      </c>
      <c r="K30" s="57">
        <v>13.4476937</v>
      </c>
      <c r="L30" s="57">
        <v>-42.0556734</v>
      </c>
      <c r="M30" s="55">
        <v>-39.8763908</v>
      </c>
      <c r="N30" s="55">
        <v>-2.0547362</v>
      </c>
      <c r="O30" s="55">
        <v>-0.1245464</v>
      </c>
      <c r="P30" s="59">
        <v>210.4516119</v>
      </c>
      <c r="Q30" s="57">
        <v>185.2638848</v>
      </c>
      <c r="R30" s="55">
        <v>43.2359828</v>
      </c>
      <c r="S30" s="55">
        <v>59.9589211</v>
      </c>
      <c r="T30" s="55">
        <v>82.0689809</v>
      </c>
      <c r="U30" s="57">
        <v>25.1877271</v>
      </c>
      <c r="V30" s="55">
        <v>0.3124976</v>
      </c>
      <c r="W30" s="55">
        <v>0</v>
      </c>
      <c r="X30" s="55">
        <v>0</v>
      </c>
      <c r="Y30" s="55">
        <v>0.1246928</v>
      </c>
      <c r="Z30" s="55">
        <v>0</v>
      </c>
      <c r="AA30" s="55">
        <v>3.3400627</v>
      </c>
      <c r="AB30" s="55">
        <v>21.410474</v>
      </c>
      <c r="AC30" s="59">
        <v>210.4516119</v>
      </c>
    </row>
    <row r="31" spans="1:29" ht="12.75">
      <c r="A31" s="51" t="s">
        <v>50</v>
      </c>
      <c r="B31" s="57">
        <v>236.9920667</v>
      </c>
      <c r="C31" s="55">
        <v>100.8921688</v>
      </c>
      <c r="D31" s="55">
        <v>17.4838527</v>
      </c>
      <c r="E31" s="55">
        <v>0</v>
      </c>
      <c r="F31" s="55">
        <v>25.873867</v>
      </c>
      <c r="G31" s="55">
        <v>46.3551154</v>
      </c>
      <c r="H31" s="55">
        <v>22.7332056</v>
      </c>
      <c r="I31" s="55">
        <v>14.6603296</v>
      </c>
      <c r="J31" s="55">
        <v>8.9935276</v>
      </c>
      <c r="K31" s="57">
        <v>13.1748238</v>
      </c>
      <c r="L31" s="57">
        <v>-53.1806713</v>
      </c>
      <c r="M31" s="55">
        <v>-50.515131</v>
      </c>
      <c r="N31" s="55">
        <v>-2.6399084</v>
      </c>
      <c r="O31" s="55">
        <v>-0.0256319</v>
      </c>
      <c r="P31" s="59">
        <v>196.9862192</v>
      </c>
      <c r="Q31" s="57">
        <v>172.2638816</v>
      </c>
      <c r="R31" s="55">
        <v>43.1101321</v>
      </c>
      <c r="S31" s="55">
        <v>50.5508858</v>
      </c>
      <c r="T31" s="55">
        <v>78.6028637</v>
      </c>
      <c r="U31" s="57">
        <v>24.7223376</v>
      </c>
      <c r="V31" s="55">
        <v>0.3093126</v>
      </c>
      <c r="W31" s="55">
        <v>0</v>
      </c>
      <c r="X31" s="55">
        <v>0</v>
      </c>
      <c r="Y31" s="55">
        <v>0.1276608</v>
      </c>
      <c r="Z31" s="55">
        <v>0</v>
      </c>
      <c r="AA31" s="55">
        <v>3.3544853</v>
      </c>
      <c r="AB31" s="55">
        <v>20.9308789</v>
      </c>
      <c r="AC31" s="59">
        <v>196.9862192</v>
      </c>
    </row>
    <row r="32" spans="1:29" ht="12.75">
      <c r="A32" s="51" t="s">
        <v>51</v>
      </c>
      <c r="B32" s="57">
        <v>240.8742138</v>
      </c>
      <c r="C32" s="55">
        <v>101.4008655</v>
      </c>
      <c r="D32" s="55">
        <v>15.9335244</v>
      </c>
      <c r="E32" s="55">
        <v>0</v>
      </c>
      <c r="F32" s="55">
        <v>25.6568181</v>
      </c>
      <c r="G32" s="55">
        <v>46.937337</v>
      </c>
      <c r="H32" s="55">
        <v>26.6777801</v>
      </c>
      <c r="I32" s="55">
        <v>14.6603296</v>
      </c>
      <c r="J32" s="55">
        <v>9.6075591</v>
      </c>
      <c r="K32" s="57">
        <v>13.1756187</v>
      </c>
      <c r="L32" s="57">
        <v>-64.7087194</v>
      </c>
      <c r="M32" s="55">
        <v>-61.5550581</v>
      </c>
      <c r="N32" s="55">
        <v>-2.3598848</v>
      </c>
      <c r="O32" s="55">
        <v>-0.7937765</v>
      </c>
      <c r="P32" s="59">
        <v>189.3411131</v>
      </c>
      <c r="Q32" s="57">
        <v>170.1411959</v>
      </c>
      <c r="R32" s="55">
        <v>43.1926268</v>
      </c>
      <c r="S32" s="55">
        <v>53.1180622</v>
      </c>
      <c r="T32" s="55">
        <v>73.8305069</v>
      </c>
      <c r="U32" s="57">
        <v>19.1999172</v>
      </c>
      <c r="V32" s="55">
        <v>0.3067417</v>
      </c>
      <c r="W32" s="55">
        <v>0</v>
      </c>
      <c r="X32" s="55">
        <v>0</v>
      </c>
      <c r="Y32" s="55">
        <v>0.125243</v>
      </c>
      <c r="Z32" s="55">
        <v>0</v>
      </c>
      <c r="AA32" s="55">
        <v>3.3908609</v>
      </c>
      <c r="AB32" s="55">
        <v>15.3770716</v>
      </c>
      <c r="AC32" s="59">
        <v>189.3411131</v>
      </c>
    </row>
    <row r="33" spans="1:29" ht="12.75">
      <c r="A33" s="51" t="s">
        <v>52</v>
      </c>
      <c r="B33" s="57">
        <v>227.3812691</v>
      </c>
      <c r="C33" s="55">
        <v>94.9015224</v>
      </c>
      <c r="D33" s="55">
        <v>17.4702654</v>
      </c>
      <c r="E33" s="55">
        <v>0</v>
      </c>
      <c r="F33" s="55">
        <v>25.3173752</v>
      </c>
      <c r="G33" s="55">
        <v>42.5877924</v>
      </c>
      <c r="H33" s="55">
        <v>26.6777801</v>
      </c>
      <c r="I33" s="55">
        <v>10.8189745</v>
      </c>
      <c r="J33" s="55">
        <v>9.6075591</v>
      </c>
      <c r="K33" s="57">
        <v>13.4633568</v>
      </c>
      <c r="L33" s="57">
        <v>-67.6101125</v>
      </c>
      <c r="M33" s="55">
        <v>-64.4011383</v>
      </c>
      <c r="N33" s="55">
        <v>-2.4011836</v>
      </c>
      <c r="O33" s="55">
        <v>-0.8077906</v>
      </c>
      <c r="P33" s="59">
        <v>173.2345134</v>
      </c>
      <c r="Q33" s="57">
        <v>157.0152372</v>
      </c>
      <c r="R33" s="55">
        <v>41.6391083</v>
      </c>
      <c r="S33" s="55">
        <v>48.318535</v>
      </c>
      <c r="T33" s="55">
        <v>67.0575939</v>
      </c>
      <c r="U33" s="57">
        <v>16.2192762</v>
      </c>
      <c r="V33" s="55">
        <v>0.2482242</v>
      </c>
      <c r="W33" s="55">
        <v>0</v>
      </c>
      <c r="X33" s="55">
        <v>0</v>
      </c>
      <c r="Y33" s="55">
        <v>0.1149797</v>
      </c>
      <c r="Z33" s="55">
        <v>0</v>
      </c>
      <c r="AA33" s="55">
        <v>3.3128988</v>
      </c>
      <c r="AB33" s="55">
        <v>12.5431735</v>
      </c>
      <c r="AC33" s="59">
        <v>173.2345134</v>
      </c>
    </row>
    <row r="34" spans="1:29" ht="12.75">
      <c r="A34" s="51" t="s">
        <v>53</v>
      </c>
      <c r="B34" s="57">
        <v>211.2300197</v>
      </c>
      <c r="C34" s="55">
        <v>88.8733515</v>
      </c>
      <c r="D34" s="55">
        <v>15.9266148</v>
      </c>
      <c r="E34" s="55">
        <v>0</v>
      </c>
      <c r="F34" s="55">
        <v>20.8033594</v>
      </c>
      <c r="G34" s="55">
        <v>42.7580436</v>
      </c>
      <c r="H34" s="55">
        <v>22.7101289</v>
      </c>
      <c r="I34" s="55">
        <v>10.3960018</v>
      </c>
      <c r="J34" s="55">
        <v>9.7625197</v>
      </c>
      <c r="K34" s="57">
        <v>13.5394187</v>
      </c>
      <c r="L34" s="57">
        <v>-76.3250963</v>
      </c>
      <c r="M34" s="55">
        <v>-68.6972146</v>
      </c>
      <c r="N34" s="55">
        <v>-6.8200911</v>
      </c>
      <c r="O34" s="55">
        <v>-0.8077906</v>
      </c>
      <c r="P34" s="59">
        <v>148.4443421</v>
      </c>
      <c r="Q34" s="57">
        <v>130.1253171</v>
      </c>
      <c r="R34" s="55">
        <v>33.5189976</v>
      </c>
      <c r="S34" s="55">
        <v>41.6441742</v>
      </c>
      <c r="T34" s="55">
        <v>54.9621453</v>
      </c>
      <c r="U34" s="57">
        <v>18.319025</v>
      </c>
      <c r="V34" s="55">
        <v>0.1788689</v>
      </c>
      <c r="W34" s="55">
        <v>0</v>
      </c>
      <c r="X34" s="55">
        <v>0</v>
      </c>
      <c r="Y34" s="55">
        <v>0.0830019</v>
      </c>
      <c r="Z34" s="55">
        <v>0</v>
      </c>
      <c r="AA34" s="55">
        <v>2.8533461</v>
      </c>
      <c r="AB34" s="55">
        <v>15.2038081</v>
      </c>
      <c r="AC34" s="59">
        <v>148.4443421</v>
      </c>
    </row>
    <row r="35" spans="1:29" ht="12.75">
      <c r="A35" s="51" t="s">
        <v>54</v>
      </c>
      <c r="B35" s="57">
        <v>202.7923296</v>
      </c>
      <c r="C35" s="55">
        <v>81.6970117</v>
      </c>
      <c r="D35" s="55">
        <v>15.9229124</v>
      </c>
      <c r="E35" s="55">
        <v>0</v>
      </c>
      <c r="F35" s="55">
        <v>19.9047495</v>
      </c>
      <c r="G35" s="55">
        <v>43.1893388</v>
      </c>
      <c r="H35" s="55">
        <v>22.7332056</v>
      </c>
      <c r="I35" s="55">
        <v>9.5825919</v>
      </c>
      <c r="J35" s="55">
        <v>9.7625197</v>
      </c>
      <c r="K35" s="57">
        <v>13.510689</v>
      </c>
      <c r="L35" s="57">
        <v>-83.2592945</v>
      </c>
      <c r="M35" s="55">
        <v>-75.0450909</v>
      </c>
      <c r="N35" s="55">
        <v>-7.409426</v>
      </c>
      <c r="O35" s="55">
        <v>-0.8047776</v>
      </c>
      <c r="P35" s="59">
        <v>133.0437241</v>
      </c>
      <c r="Q35" s="57">
        <v>116.8883348</v>
      </c>
      <c r="R35" s="55">
        <v>30.3848421</v>
      </c>
      <c r="S35" s="55">
        <v>35.4458858</v>
      </c>
      <c r="T35" s="55">
        <v>51.0576069</v>
      </c>
      <c r="U35" s="57">
        <v>16.1553893</v>
      </c>
      <c r="V35" s="55">
        <v>0.1563438</v>
      </c>
      <c r="W35" s="55">
        <v>0</v>
      </c>
      <c r="X35" s="55">
        <v>0</v>
      </c>
      <c r="Y35" s="55">
        <v>0.0760094</v>
      </c>
      <c r="Z35" s="55">
        <v>0</v>
      </c>
      <c r="AA35" s="55">
        <v>2.7295803</v>
      </c>
      <c r="AB35" s="55">
        <v>13.1934558</v>
      </c>
      <c r="AC35" s="59">
        <v>133.0437241</v>
      </c>
    </row>
    <row r="36" spans="1:29" ht="12.75">
      <c r="A36" s="51" t="s">
        <v>55</v>
      </c>
      <c r="B36" s="57">
        <v>205.0995881</v>
      </c>
      <c r="C36" s="55">
        <v>84.5102383</v>
      </c>
      <c r="D36" s="55">
        <v>15.9182577</v>
      </c>
      <c r="E36" s="55">
        <v>0</v>
      </c>
      <c r="F36" s="55">
        <v>20.1835567</v>
      </c>
      <c r="G36" s="55">
        <v>41.986246</v>
      </c>
      <c r="H36" s="55">
        <v>22.7332056</v>
      </c>
      <c r="I36" s="55">
        <v>10.0055641</v>
      </c>
      <c r="J36" s="55">
        <v>9.7625197</v>
      </c>
      <c r="K36" s="57">
        <v>13.5061442</v>
      </c>
      <c r="L36" s="57">
        <v>-82.0214162</v>
      </c>
      <c r="M36" s="55">
        <v>-74.1033409</v>
      </c>
      <c r="N36" s="55">
        <v>-7.1132977</v>
      </c>
      <c r="O36" s="55">
        <v>-0.8047776</v>
      </c>
      <c r="P36" s="59">
        <v>136.5843161</v>
      </c>
      <c r="Q36" s="57">
        <v>123.0129403</v>
      </c>
      <c r="R36" s="55">
        <v>32.1832147</v>
      </c>
      <c r="S36" s="55">
        <v>37.8670052</v>
      </c>
      <c r="T36" s="55">
        <v>52.9627204</v>
      </c>
      <c r="U36" s="57">
        <v>13.5713758</v>
      </c>
      <c r="V36" s="55">
        <v>0.2353694</v>
      </c>
      <c r="W36" s="55">
        <v>0</v>
      </c>
      <c r="X36" s="55">
        <v>0</v>
      </c>
      <c r="Y36" s="55">
        <v>0.0713877</v>
      </c>
      <c r="Z36" s="55">
        <v>0.3518479</v>
      </c>
      <c r="AA36" s="55">
        <v>2.5590292</v>
      </c>
      <c r="AB36" s="55">
        <v>10.3537416</v>
      </c>
      <c r="AC36" s="59">
        <v>136.5843161</v>
      </c>
    </row>
    <row r="37" spans="1:29" ht="12.75">
      <c r="A37" s="51" t="s">
        <v>56</v>
      </c>
      <c r="B37" s="57">
        <v>226.6940897</v>
      </c>
      <c r="C37" s="55">
        <v>98.3662575</v>
      </c>
      <c r="D37" s="55">
        <v>17.4717258</v>
      </c>
      <c r="E37" s="55">
        <v>0</v>
      </c>
      <c r="F37" s="55">
        <v>20.3557524</v>
      </c>
      <c r="G37" s="55">
        <v>43.1893388</v>
      </c>
      <c r="H37" s="55">
        <v>22.7332056</v>
      </c>
      <c r="I37" s="55">
        <v>14.6603293</v>
      </c>
      <c r="J37" s="55">
        <v>9.9174803</v>
      </c>
      <c r="K37" s="57">
        <v>13.4927744</v>
      </c>
      <c r="L37" s="57">
        <v>-71.015429</v>
      </c>
      <c r="M37" s="55">
        <v>-64.3225599</v>
      </c>
      <c r="N37" s="55">
        <v>-5.8880915</v>
      </c>
      <c r="O37" s="55">
        <v>-0.8047776</v>
      </c>
      <c r="P37" s="59">
        <v>169.1714351</v>
      </c>
      <c r="Q37" s="57">
        <v>151.0688501</v>
      </c>
      <c r="R37" s="55">
        <v>38.788086</v>
      </c>
      <c r="S37" s="55">
        <v>52.7091037</v>
      </c>
      <c r="T37" s="55">
        <v>59.5716604</v>
      </c>
      <c r="U37" s="57">
        <v>18.102585</v>
      </c>
      <c r="V37" s="55">
        <v>0.2610788</v>
      </c>
      <c r="W37" s="55">
        <v>0</v>
      </c>
      <c r="X37" s="55">
        <v>0</v>
      </c>
      <c r="Y37" s="55">
        <v>0.0906846</v>
      </c>
      <c r="Z37" s="55">
        <v>0</v>
      </c>
      <c r="AA37" s="55">
        <v>3.0248274</v>
      </c>
      <c r="AB37" s="55">
        <v>14.7259942</v>
      </c>
      <c r="AC37" s="59">
        <v>169.1714351</v>
      </c>
    </row>
    <row r="38" spans="1:29" ht="12.75">
      <c r="A38" s="51" t="s">
        <v>57</v>
      </c>
      <c r="B38" s="57">
        <v>225.5071916</v>
      </c>
      <c r="C38" s="55">
        <v>98.6414259</v>
      </c>
      <c r="D38" s="55">
        <v>18.4908353</v>
      </c>
      <c r="E38" s="55">
        <v>0</v>
      </c>
      <c r="F38" s="55">
        <v>20.2391454</v>
      </c>
      <c r="G38" s="55">
        <v>43.1893388</v>
      </c>
      <c r="H38" s="55">
        <v>22.7332056</v>
      </c>
      <c r="I38" s="55">
        <v>12.2957603</v>
      </c>
      <c r="J38" s="55">
        <v>9.9174803</v>
      </c>
      <c r="K38" s="57">
        <v>13.4853405</v>
      </c>
      <c r="L38" s="57">
        <v>-69.9482693</v>
      </c>
      <c r="M38" s="55">
        <v>-63.0876968</v>
      </c>
      <c r="N38" s="55">
        <v>-6.0557949</v>
      </c>
      <c r="O38" s="55">
        <v>-0.8047776</v>
      </c>
      <c r="P38" s="59">
        <v>169.0442628</v>
      </c>
      <c r="Q38" s="57">
        <v>153.9863011</v>
      </c>
      <c r="R38" s="55">
        <v>39.2317616</v>
      </c>
      <c r="S38" s="55">
        <v>57.6730415</v>
      </c>
      <c r="T38" s="55">
        <v>57.081498</v>
      </c>
      <c r="U38" s="57">
        <v>15.0579617</v>
      </c>
      <c r="V38" s="55">
        <v>0.2861742</v>
      </c>
      <c r="W38" s="55">
        <v>0</v>
      </c>
      <c r="X38" s="55">
        <v>0</v>
      </c>
      <c r="Y38" s="55">
        <v>0.1021301</v>
      </c>
      <c r="Z38" s="55">
        <v>0</v>
      </c>
      <c r="AA38" s="55">
        <v>2.9514733</v>
      </c>
      <c r="AB38" s="55">
        <v>11.7181841</v>
      </c>
      <c r="AC38" s="59">
        <v>169.0442628</v>
      </c>
    </row>
    <row r="39" spans="1:29" ht="12.75">
      <c r="A39" s="51" t="s">
        <v>58</v>
      </c>
      <c r="B39" s="57">
        <v>208.5184779</v>
      </c>
      <c r="C39" s="55">
        <v>79.8737002</v>
      </c>
      <c r="D39" s="55">
        <v>19.0101773</v>
      </c>
      <c r="E39" s="55">
        <v>0</v>
      </c>
      <c r="F39" s="55">
        <v>19.815242</v>
      </c>
      <c r="G39" s="55">
        <v>42.5083429</v>
      </c>
      <c r="H39" s="55">
        <v>22.7332056</v>
      </c>
      <c r="I39" s="55">
        <v>14.6603296</v>
      </c>
      <c r="J39" s="55">
        <v>9.9174803</v>
      </c>
      <c r="K39" s="57">
        <v>13.5268083</v>
      </c>
      <c r="L39" s="57">
        <v>-87.8235378</v>
      </c>
      <c r="M39" s="55">
        <v>-79.6603778</v>
      </c>
      <c r="N39" s="55">
        <v>-7.1542968</v>
      </c>
      <c r="O39" s="55">
        <v>-1.0088632</v>
      </c>
      <c r="P39" s="59">
        <v>134.2217484</v>
      </c>
      <c r="Q39" s="57">
        <v>121.6627633</v>
      </c>
      <c r="R39" s="55">
        <v>29.9803455</v>
      </c>
      <c r="S39" s="55">
        <v>42.5771265</v>
      </c>
      <c r="T39" s="55">
        <v>49.1052913</v>
      </c>
      <c r="U39" s="57">
        <v>12.5589851</v>
      </c>
      <c r="V39" s="55">
        <v>0.2836032</v>
      </c>
      <c r="W39" s="55">
        <v>0</v>
      </c>
      <c r="X39" s="55">
        <v>0</v>
      </c>
      <c r="Y39" s="55">
        <v>0.1019101</v>
      </c>
      <c r="Z39" s="55">
        <v>0</v>
      </c>
      <c r="AA39" s="55">
        <v>2.6470577</v>
      </c>
      <c r="AB39" s="55">
        <v>9.5264141</v>
      </c>
      <c r="AC39" s="59">
        <v>134.2217484</v>
      </c>
    </row>
    <row r="40" spans="1:29" ht="12.75">
      <c r="A40" s="51" t="s">
        <v>59</v>
      </c>
      <c r="B40" s="57">
        <v>216.4536911</v>
      </c>
      <c r="C40" s="55">
        <v>88.8444354</v>
      </c>
      <c r="D40" s="55">
        <v>19.0274285</v>
      </c>
      <c r="E40" s="55">
        <v>0</v>
      </c>
      <c r="F40" s="55">
        <v>19.8974621</v>
      </c>
      <c r="G40" s="55">
        <v>41.3733496</v>
      </c>
      <c r="H40" s="55">
        <v>22.7332056</v>
      </c>
      <c r="I40" s="55">
        <v>14.6603296</v>
      </c>
      <c r="J40" s="55">
        <v>9.9174803</v>
      </c>
      <c r="K40" s="57">
        <v>13.4735832</v>
      </c>
      <c r="L40" s="57">
        <v>-86.8194752</v>
      </c>
      <c r="M40" s="55">
        <v>-78.8228444</v>
      </c>
      <c r="N40" s="55">
        <v>-6.9877676</v>
      </c>
      <c r="O40" s="55">
        <v>-1.0088632</v>
      </c>
      <c r="P40" s="59">
        <v>143.1077991</v>
      </c>
      <c r="Q40" s="57">
        <v>133.8895847</v>
      </c>
      <c r="R40" s="55">
        <v>34.6139209</v>
      </c>
      <c r="S40" s="55">
        <v>45.0190291</v>
      </c>
      <c r="T40" s="55">
        <v>54.2566347</v>
      </c>
      <c r="U40" s="57">
        <v>9.2182144</v>
      </c>
      <c r="V40" s="55">
        <v>0.2867882</v>
      </c>
      <c r="W40" s="55">
        <v>0</v>
      </c>
      <c r="X40" s="55">
        <v>0</v>
      </c>
      <c r="Y40" s="55">
        <v>0.0997748</v>
      </c>
      <c r="Z40" s="55">
        <v>0</v>
      </c>
      <c r="AA40" s="55">
        <v>3.0564159</v>
      </c>
      <c r="AB40" s="55">
        <v>5.7752355</v>
      </c>
      <c r="AC40" s="59">
        <v>143.1077991</v>
      </c>
    </row>
    <row r="41" spans="1:29" ht="12.75">
      <c r="A41" s="51" t="s">
        <v>60</v>
      </c>
      <c r="B41" s="57">
        <v>186.9488607</v>
      </c>
      <c r="C41" s="55">
        <v>79.5443243</v>
      </c>
      <c r="D41" s="55">
        <v>15.9488547</v>
      </c>
      <c r="E41" s="55">
        <v>0</v>
      </c>
      <c r="F41" s="55">
        <v>19.2024621</v>
      </c>
      <c r="G41" s="55">
        <v>35.7914527</v>
      </c>
      <c r="H41" s="55">
        <v>22.7332056</v>
      </c>
      <c r="I41" s="55">
        <v>4.1210022</v>
      </c>
      <c r="J41" s="55">
        <v>9.6075591</v>
      </c>
      <c r="K41" s="57">
        <v>13.5392571</v>
      </c>
      <c r="L41" s="57">
        <v>-84.0660555</v>
      </c>
      <c r="M41" s="55">
        <v>-76.0092701</v>
      </c>
      <c r="N41" s="55">
        <v>-7.1416395</v>
      </c>
      <c r="O41" s="55">
        <v>-0.9151459</v>
      </c>
      <c r="P41" s="59">
        <v>116.4220623</v>
      </c>
      <c r="Q41" s="57">
        <v>115.2705817</v>
      </c>
      <c r="R41" s="55">
        <v>32.3427063</v>
      </c>
      <c r="S41" s="55">
        <v>33.9098449</v>
      </c>
      <c r="T41" s="55">
        <v>49.0180305</v>
      </c>
      <c r="U41" s="57">
        <v>1.1514806</v>
      </c>
      <c r="V41" s="55">
        <v>0.2174372</v>
      </c>
      <c r="W41" s="55">
        <v>0</v>
      </c>
      <c r="X41" s="55">
        <v>0</v>
      </c>
      <c r="Y41" s="55">
        <v>0.104759</v>
      </c>
      <c r="Z41" s="55">
        <v>0</v>
      </c>
      <c r="AA41" s="55">
        <v>2.8460431</v>
      </c>
      <c r="AB41" s="55">
        <v>-2.0167587</v>
      </c>
      <c r="AC41" s="59">
        <v>116.4220623</v>
      </c>
    </row>
    <row r="42" spans="1:29" ht="12.75">
      <c r="A42" s="51" t="s">
        <v>61</v>
      </c>
      <c r="B42" s="57">
        <v>186.3232183</v>
      </c>
      <c r="C42" s="55">
        <v>77.3275382</v>
      </c>
      <c r="D42" s="55">
        <v>16.9695444</v>
      </c>
      <c r="E42" s="55">
        <v>0</v>
      </c>
      <c r="F42" s="55">
        <v>19.7729161</v>
      </c>
      <c r="G42" s="55">
        <v>35.7914527</v>
      </c>
      <c r="H42" s="55">
        <v>22.7332056</v>
      </c>
      <c r="I42" s="55">
        <v>4.1210022</v>
      </c>
      <c r="J42" s="55">
        <v>9.6075591</v>
      </c>
      <c r="K42" s="57">
        <v>13.5391834</v>
      </c>
      <c r="L42" s="57">
        <v>-81.9700658</v>
      </c>
      <c r="M42" s="55">
        <v>-73.7249621</v>
      </c>
      <c r="N42" s="55">
        <v>-7.2362405</v>
      </c>
      <c r="O42" s="55">
        <v>-1.0088632</v>
      </c>
      <c r="P42" s="59">
        <v>117.8923359</v>
      </c>
      <c r="Q42" s="57">
        <v>114.620136</v>
      </c>
      <c r="R42" s="55">
        <v>31.4040069</v>
      </c>
      <c r="S42" s="55">
        <v>32.7205664</v>
      </c>
      <c r="T42" s="55">
        <v>50.4955627</v>
      </c>
      <c r="U42" s="57">
        <v>3.2721999</v>
      </c>
      <c r="V42" s="55">
        <v>0.2194511</v>
      </c>
      <c r="W42" s="55">
        <v>0</v>
      </c>
      <c r="X42" s="55">
        <v>0</v>
      </c>
      <c r="Y42" s="55">
        <v>0.104759</v>
      </c>
      <c r="Z42" s="55">
        <v>0</v>
      </c>
      <c r="AA42" s="55">
        <v>2.7938911</v>
      </c>
      <c r="AB42" s="55">
        <v>0.1540987</v>
      </c>
      <c r="AC42" s="59">
        <v>117.8923359</v>
      </c>
    </row>
    <row r="43" spans="1:29" ht="12.75">
      <c r="A43" s="51" t="s">
        <v>62</v>
      </c>
      <c r="B43" s="57">
        <v>216.9737431</v>
      </c>
      <c r="C43" s="55">
        <v>88.3629096</v>
      </c>
      <c r="D43" s="55">
        <v>18.9947662</v>
      </c>
      <c r="E43" s="55">
        <v>0</v>
      </c>
      <c r="F43" s="55">
        <v>19.7713949</v>
      </c>
      <c r="G43" s="55">
        <v>43.1893388</v>
      </c>
      <c r="H43" s="55">
        <v>22.7332056</v>
      </c>
      <c r="I43" s="55">
        <v>14.3145689</v>
      </c>
      <c r="J43" s="55">
        <v>9.6075591</v>
      </c>
      <c r="K43" s="57">
        <v>13.5207674</v>
      </c>
      <c r="L43" s="57">
        <v>-64.0175919</v>
      </c>
      <c r="M43" s="55">
        <v>-56.5374454</v>
      </c>
      <c r="N43" s="55">
        <v>-6.5760016</v>
      </c>
      <c r="O43" s="55">
        <v>-0.9041449</v>
      </c>
      <c r="P43" s="59">
        <v>166.4769186</v>
      </c>
      <c r="Q43" s="57">
        <v>147.4057107</v>
      </c>
      <c r="R43" s="55">
        <v>38.8725486</v>
      </c>
      <c r="S43" s="55">
        <v>49.9180075</v>
      </c>
      <c r="T43" s="55">
        <v>58.6151546</v>
      </c>
      <c r="U43" s="57">
        <v>19.0712079</v>
      </c>
      <c r="V43" s="55">
        <v>0.2739336</v>
      </c>
      <c r="W43" s="55">
        <v>0</v>
      </c>
      <c r="X43" s="55">
        <v>0</v>
      </c>
      <c r="Y43" s="55">
        <v>0.1019481</v>
      </c>
      <c r="Z43" s="55">
        <v>0</v>
      </c>
      <c r="AA43" s="55">
        <v>2.941492</v>
      </c>
      <c r="AB43" s="55">
        <v>15.7538342</v>
      </c>
      <c r="AC43" s="59">
        <v>166.4769186</v>
      </c>
    </row>
    <row r="44" spans="1:29" ht="12.75">
      <c r="A44" s="51" t="s">
        <v>63</v>
      </c>
      <c r="B44" s="57">
        <v>220.8508727</v>
      </c>
      <c r="C44" s="55">
        <v>96.8890468</v>
      </c>
      <c r="D44" s="55">
        <v>19.4982384</v>
      </c>
      <c r="E44" s="55">
        <v>0</v>
      </c>
      <c r="F44" s="55">
        <v>19.6225447</v>
      </c>
      <c r="G44" s="55">
        <v>37.9951152</v>
      </c>
      <c r="H44" s="55">
        <v>22.7332056</v>
      </c>
      <c r="I44" s="55">
        <v>14.5051629</v>
      </c>
      <c r="J44" s="55">
        <v>9.6075591</v>
      </c>
      <c r="K44" s="57">
        <v>13.50152</v>
      </c>
      <c r="L44" s="57">
        <v>-64.8506411</v>
      </c>
      <c r="M44" s="55">
        <v>-57.0271713</v>
      </c>
      <c r="N44" s="55">
        <v>-6.9193249</v>
      </c>
      <c r="O44" s="55">
        <v>-0.9041449</v>
      </c>
      <c r="P44" s="59">
        <v>169.5017516</v>
      </c>
      <c r="Q44" s="57">
        <v>149.4669642</v>
      </c>
      <c r="R44" s="55">
        <v>39.8063711</v>
      </c>
      <c r="S44" s="55">
        <v>47.6770076</v>
      </c>
      <c r="T44" s="55">
        <v>61.9835855</v>
      </c>
      <c r="U44" s="57">
        <v>20.0347874</v>
      </c>
      <c r="V44" s="55">
        <v>0.2482242</v>
      </c>
      <c r="W44" s="55">
        <v>0</v>
      </c>
      <c r="X44" s="55">
        <v>0</v>
      </c>
      <c r="Y44" s="55">
        <v>0.1003112</v>
      </c>
      <c r="Z44" s="55">
        <v>0</v>
      </c>
      <c r="AA44" s="55">
        <v>3.0593535</v>
      </c>
      <c r="AB44" s="55">
        <v>16.6268985</v>
      </c>
      <c r="AC44" s="59">
        <v>169.5017516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