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<sst xmlns="http://schemas.openxmlformats.org/spreadsheetml/2006/main" count="207" uniqueCount="72">
  <si>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Bilancio gas rinomina</t>
  </si>
  <si>
    <t>Rinomine del mese di giugno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</si>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</sst>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2037.493175</v>
      </c>
      <c r="C15" s="7">
        <v>799.591943</v>
      </c>
      <c r="D15" s="7">
        <v>158.043111</v>
      </c>
      <c r="E15" s="7">
        <v>0</v>
      </c>
      <c r="F15" s="7">
        <v>224.625326</v>
      </c>
      <c r="G15" s="7">
        <v>407.513068</v>
      </c>
      <c r="H15" s="7">
        <v>240.3525</v>
      </c>
      <c r="I15" s="7">
        <v>92.682027</v>
      </c>
      <c r="J15" s="7">
        <v>114.6852</v>
      </c>
      <c r="K15" s="9">
        <v>124.899526</v>
      </c>
      <c r="L15" s="9">
        <v>-954.049688</v>
      </c>
      <c r="M15" s="7">
        <v>-879.296731</v>
      </c>
      <c r="N15" s="7">
        <v>-66.762614</v>
      </c>
      <c r="O15" s="7">
        <v>-7.990343</v>
      </c>
      <c r="P15" s="11">
        <v>1208.343013</v>
      </c>
      <c r="Q15" s="9">
        <v>1109.66951</v>
      </c>
      <c r="R15" s="7">
        <v>355.717157</v>
      </c>
      <c r="S15" s="7">
        <v>385.873645</v>
      </c>
      <c r="T15" s="7">
        <v>368.078708</v>
      </c>
      <c r="U15" s="9">
        <v>98.673503</v>
      </c>
      <c r="V15" s="7">
        <v>1.135194</v>
      </c>
      <c r="W15" s="7">
        <v>0</v>
      </c>
      <c r="X15" s="7">
        <v>0</v>
      </c>
      <c r="Y15" s="7">
        <v>0.806266</v>
      </c>
      <c r="Z15" s="7">
        <v>0</v>
      </c>
      <c r="AA15" s="7">
        <v>31.305499</v>
      </c>
      <c r="AB15" s="7">
        <v>65.426544</v>
      </c>
      <c r="AC15" s="11">
        <v>1208.343013</v>
      </c>
    </row>
    <row r="16" spans="1:29" ht="12.75">
      <c r="A16" s="3" t="s">
        <v>35</v>
      </c>
      <c r="B16" s="9">
        <v>1986.151755</v>
      </c>
      <c r="C16" s="7">
        <v>718.767032</v>
      </c>
      <c r="D16" s="7">
        <v>164.590967</v>
      </c>
      <c r="E16" s="7">
        <v>0</v>
      </c>
      <c r="F16" s="7">
        <v>209.520489</v>
      </c>
      <c r="G16" s="7">
        <v>393.113068</v>
      </c>
      <c r="H16" s="7">
        <v>230.475</v>
      </c>
      <c r="I16" s="7">
        <v>154.999999</v>
      </c>
      <c r="J16" s="7">
        <v>114.6852</v>
      </c>
      <c r="K16" s="9">
        <v>136.28306</v>
      </c>
      <c r="L16" s="9">
        <v>-962.966767</v>
      </c>
      <c r="M16" s="7">
        <v>-888.213803</v>
      </c>
      <c r="N16" s="7">
        <v>-66.762621</v>
      </c>
      <c r="O16" s="7">
        <v>-7.990343</v>
      </c>
      <c r="P16" s="11">
        <v>1159.468048</v>
      </c>
      <c r="Q16" s="9">
        <v>1021.855753</v>
      </c>
      <c r="R16" s="7">
        <v>329.567198</v>
      </c>
      <c r="S16" s="7">
        <v>358.902432</v>
      </c>
      <c r="T16" s="7">
        <v>333.386123</v>
      </c>
      <c r="U16" s="9">
        <v>137.612295</v>
      </c>
      <c r="V16" s="7">
        <v>1.035978</v>
      </c>
      <c r="W16" s="7">
        <v>0</v>
      </c>
      <c r="X16" s="7">
        <v>0</v>
      </c>
      <c r="Y16" s="7">
        <v>0.856266</v>
      </c>
      <c r="Z16" s="7">
        <v>0</v>
      </c>
      <c r="AA16" s="7">
        <v>28.713469</v>
      </c>
      <c r="AB16" s="7">
        <v>107.006582</v>
      </c>
      <c r="AC16" s="11">
        <v>1159.468048</v>
      </c>
    </row>
    <row r="17" spans="1:29" ht="12.75">
      <c r="A17" s="3" t="s">
        <v>36</v>
      </c>
      <c r="B17" s="9">
        <v>2072.920082</v>
      </c>
      <c r="C17" s="7">
        <v>973.101702</v>
      </c>
      <c r="D17" s="7">
        <v>207.082445</v>
      </c>
      <c r="E17" s="7">
        <v>0</v>
      </c>
      <c r="F17" s="7">
        <v>265.095476</v>
      </c>
      <c r="G17" s="7">
        <v>152.48026</v>
      </c>
      <c r="H17" s="7">
        <v>230.475</v>
      </c>
      <c r="I17" s="7">
        <v>129.999999</v>
      </c>
      <c r="J17" s="7">
        <v>114.6852</v>
      </c>
      <c r="K17" s="9">
        <v>135.251526</v>
      </c>
      <c r="L17" s="9">
        <v>-725.789982</v>
      </c>
      <c r="M17" s="7">
        <v>-654.437555</v>
      </c>
      <c r="N17" s="7">
        <v>-63.362084</v>
      </c>
      <c r="O17" s="7">
        <v>-7.990343</v>
      </c>
      <c r="P17" s="11">
        <v>1482.381626</v>
      </c>
      <c r="Q17" s="9">
        <v>1410.925119</v>
      </c>
      <c r="R17" s="7">
        <v>415.477378</v>
      </c>
      <c r="S17" s="7">
        <v>562.247782</v>
      </c>
      <c r="T17" s="7">
        <v>433.199959</v>
      </c>
      <c r="U17" s="9">
        <v>71.456507</v>
      </c>
      <c r="V17" s="7">
        <v>1.433496</v>
      </c>
      <c r="W17" s="7">
        <v>0</v>
      </c>
      <c r="X17" s="7">
        <v>0</v>
      </c>
      <c r="Y17" s="7">
        <v>0.856266</v>
      </c>
      <c r="Z17" s="7">
        <v>0</v>
      </c>
      <c r="AA17" s="7">
        <v>34.004105</v>
      </c>
      <c r="AB17" s="7">
        <v>35.16264</v>
      </c>
      <c r="AC17" s="11">
        <v>1482.381626</v>
      </c>
    </row>
    <row r="18" spans="1:29" ht="12.75">
      <c r="A18" s="3" t="s">
        <v>37</v>
      </c>
      <c r="B18" s="9">
        <v>2083.012404</v>
      </c>
      <c r="C18" s="7">
        <v>972.167515</v>
      </c>
      <c r="D18" s="7">
        <v>207.176</v>
      </c>
      <c r="E18" s="7">
        <v>0</v>
      </c>
      <c r="F18" s="7">
        <v>248.097511</v>
      </c>
      <c r="G18" s="7">
        <v>158.50426</v>
      </c>
      <c r="H18" s="7">
        <v>229.3775</v>
      </c>
      <c r="I18" s="7">
        <v>144.812618</v>
      </c>
      <c r="J18" s="7">
        <v>122.877</v>
      </c>
      <c r="K18" s="9">
        <v>135.475396</v>
      </c>
      <c r="L18" s="9">
        <v>-659.650016</v>
      </c>
      <c r="M18" s="7">
        <v>-609.665398</v>
      </c>
      <c r="N18" s="7">
        <v>-47.979275</v>
      </c>
      <c r="O18" s="7">
        <v>-2.005343</v>
      </c>
      <c r="P18" s="11">
        <v>1558.837784</v>
      </c>
      <c r="Q18" s="9">
        <v>1503.25986</v>
      </c>
      <c r="R18" s="7">
        <v>421.790003</v>
      </c>
      <c r="S18" s="7">
        <v>650.42602</v>
      </c>
      <c r="T18" s="7">
        <v>431.043837</v>
      </c>
      <c r="U18" s="9">
        <v>55.577924</v>
      </c>
      <c r="V18" s="7">
        <v>1.62759</v>
      </c>
      <c r="W18" s="7">
        <v>0</v>
      </c>
      <c r="X18" s="7">
        <v>0</v>
      </c>
      <c r="Y18" s="7">
        <v>0.856266</v>
      </c>
      <c r="Z18" s="7">
        <v>0</v>
      </c>
      <c r="AA18" s="7">
        <v>35.07918</v>
      </c>
      <c r="AB18" s="7">
        <v>18.014888</v>
      </c>
      <c r="AC18" s="11">
        <v>1558.837784</v>
      </c>
    </row>
    <row r="19" spans="1:29" ht="12.75">
      <c r="A19" s="3" t="s">
        <v>38</v>
      </c>
      <c r="B19" s="9">
        <v>2231.471556</v>
      </c>
      <c r="C19" s="7">
        <v>978.297407</v>
      </c>
      <c r="D19" s="7">
        <v>207.331818</v>
      </c>
      <c r="E19" s="7">
        <v>0</v>
      </c>
      <c r="F19" s="7">
        <v>269.693592</v>
      </c>
      <c r="G19" s="7">
        <v>279.29026</v>
      </c>
      <c r="H19" s="7">
        <v>227.1825</v>
      </c>
      <c r="I19" s="7">
        <v>146.798979</v>
      </c>
      <c r="J19" s="7">
        <v>122.877</v>
      </c>
      <c r="K19" s="9">
        <v>135.3384</v>
      </c>
      <c r="L19" s="9">
        <v>-824.513786</v>
      </c>
      <c r="M19" s="7">
        <v>-756.561373</v>
      </c>
      <c r="N19" s="7">
        <v>-60.40807</v>
      </c>
      <c r="O19" s="7">
        <v>-7.544343</v>
      </c>
      <c r="P19" s="11">
        <v>1542.29617</v>
      </c>
      <c r="Q19" s="9">
        <v>1431.008465</v>
      </c>
      <c r="R19" s="7">
        <v>404.257697</v>
      </c>
      <c r="S19" s="7">
        <v>604.778958</v>
      </c>
      <c r="T19" s="7">
        <v>421.97181</v>
      </c>
      <c r="U19" s="9">
        <v>111.287705</v>
      </c>
      <c r="V19" s="7">
        <v>1.619717</v>
      </c>
      <c r="W19" s="7">
        <v>0</v>
      </c>
      <c r="X19" s="7">
        <v>0</v>
      </c>
      <c r="Y19" s="7">
        <v>0.806266</v>
      </c>
      <c r="Z19" s="7">
        <v>0</v>
      </c>
      <c r="AA19" s="7">
        <v>26.952799</v>
      </c>
      <c r="AB19" s="7">
        <v>81.908923</v>
      </c>
      <c r="AC19" s="11">
        <v>1542.29617</v>
      </c>
    </row>
    <row r="20" spans="1:29" ht="12.75">
      <c r="A20" s="3" t="s">
        <v>39</v>
      </c>
      <c r="B20" s="9">
        <v>2286.130357</v>
      </c>
      <c r="C20" s="7">
        <v>982.242937</v>
      </c>
      <c r="D20" s="7">
        <v>208.979894</v>
      </c>
      <c r="E20" s="7">
        <v>0</v>
      </c>
      <c r="F20" s="7">
        <v>266.351963</v>
      </c>
      <c r="G20" s="7">
        <v>323.51306</v>
      </c>
      <c r="H20" s="7">
        <v>227.1825</v>
      </c>
      <c r="I20" s="7">
        <v>154.983003</v>
      </c>
      <c r="J20" s="7">
        <v>122.877</v>
      </c>
      <c r="K20" s="9">
        <v>135.689784</v>
      </c>
      <c r="L20" s="9">
        <v>-816.730244</v>
      </c>
      <c r="M20" s="7">
        <v>-749.264026</v>
      </c>
      <c r="N20" s="7">
        <v>-60.669358</v>
      </c>
      <c r="O20" s="7">
        <v>-6.79686</v>
      </c>
      <c r="P20" s="11">
        <v>1605.089897</v>
      </c>
      <c r="Q20" s="9">
        <v>1405.245889</v>
      </c>
      <c r="R20" s="7">
        <v>403.120812</v>
      </c>
      <c r="S20" s="7">
        <v>575.382021</v>
      </c>
      <c r="T20" s="7">
        <v>426.743056</v>
      </c>
      <c r="U20" s="9">
        <v>199.844008</v>
      </c>
      <c r="V20" s="7">
        <v>1.603971</v>
      </c>
      <c r="W20" s="7">
        <v>0</v>
      </c>
      <c r="X20" s="7">
        <v>0</v>
      </c>
      <c r="Y20" s="7">
        <v>0.791456</v>
      </c>
      <c r="Z20" s="7">
        <v>0</v>
      </c>
      <c r="AA20" s="7">
        <v>26.449053</v>
      </c>
      <c r="AB20" s="7">
        <v>170.999528</v>
      </c>
      <c r="AC20" s="11">
        <v>1605.089897</v>
      </c>
    </row>
    <row r="21" spans="1:29" ht="12.75">
      <c r="A21" s="3" t="s">
        <v>40</v>
      </c>
      <c r="B21" s="9">
        <v>2291.669407</v>
      </c>
      <c r="C21" s="7">
        <v>979.329816</v>
      </c>
      <c r="D21" s="7">
        <v>209.012229</v>
      </c>
      <c r="E21" s="7">
        <v>0</v>
      </c>
      <c r="F21" s="7">
        <v>274.771799</v>
      </c>
      <c r="G21" s="7">
        <v>323.51306</v>
      </c>
      <c r="H21" s="7">
        <v>227.1825</v>
      </c>
      <c r="I21" s="7">
        <v>154.983003</v>
      </c>
      <c r="J21" s="7">
        <v>122.877</v>
      </c>
      <c r="K21" s="9">
        <v>130.250794</v>
      </c>
      <c r="L21" s="9">
        <v>-893.148242</v>
      </c>
      <c r="M21" s="7">
        <v>-822.46695</v>
      </c>
      <c r="N21" s="7">
        <v>-63.052494</v>
      </c>
      <c r="O21" s="7">
        <v>-7.628798</v>
      </c>
      <c r="P21" s="11">
        <v>1528.771959</v>
      </c>
      <c r="Q21" s="9">
        <v>1374.560135</v>
      </c>
      <c r="R21" s="7">
        <v>402.780392</v>
      </c>
      <c r="S21" s="7">
        <v>562.64116</v>
      </c>
      <c r="T21" s="7">
        <v>409.138583</v>
      </c>
      <c r="U21" s="9">
        <v>154.211824</v>
      </c>
      <c r="V21" s="7">
        <v>1.63032</v>
      </c>
      <c r="W21" s="7">
        <v>0</v>
      </c>
      <c r="X21" s="7">
        <v>0</v>
      </c>
      <c r="Y21" s="7">
        <v>0.781658</v>
      </c>
      <c r="Z21" s="7">
        <v>0</v>
      </c>
      <c r="AA21" s="7">
        <v>25.895296</v>
      </c>
      <c r="AB21" s="7">
        <v>125.90455</v>
      </c>
      <c r="AC21" s="11">
        <v>1528.771959</v>
      </c>
    </row>
    <row r="22" spans="1:29" ht="12.75">
      <c r="A22" s="3" t="s">
        <v>41</v>
      </c>
      <c r="B22" s="9">
        <v>2057.515503</v>
      </c>
      <c r="C22" s="7">
        <v>805.423566</v>
      </c>
      <c r="D22" s="7">
        <v>169.237427</v>
      </c>
      <c r="E22" s="7">
        <v>0</v>
      </c>
      <c r="F22" s="7">
        <v>226.238622</v>
      </c>
      <c r="G22" s="7">
        <v>476.793044</v>
      </c>
      <c r="H22" s="7">
        <v>227.1825</v>
      </c>
      <c r="I22" s="7">
        <v>29.763344</v>
      </c>
      <c r="J22" s="7">
        <v>122.877</v>
      </c>
      <c r="K22" s="9">
        <v>130.261291</v>
      </c>
      <c r="L22" s="9">
        <v>-961.204134</v>
      </c>
      <c r="M22" s="7">
        <v>-887.92117</v>
      </c>
      <c r="N22" s="7">
        <v>-66.762621</v>
      </c>
      <c r="O22" s="7">
        <v>-6.520343</v>
      </c>
      <c r="P22" s="11">
        <v>1226.57266</v>
      </c>
      <c r="Q22" s="9">
        <v>1089.553527</v>
      </c>
      <c r="R22" s="7">
        <v>357.238334</v>
      </c>
      <c r="S22" s="7">
        <v>387.840835</v>
      </c>
      <c r="T22" s="7">
        <v>344.474358</v>
      </c>
      <c r="U22" s="9">
        <v>137.019133</v>
      </c>
      <c r="V22" s="7">
        <v>1.063296</v>
      </c>
      <c r="W22" s="7">
        <v>0</v>
      </c>
      <c r="X22" s="7">
        <v>0</v>
      </c>
      <c r="Y22" s="7">
        <v>0.706266</v>
      </c>
      <c r="Z22" s="7">
        <v>33.36</v>
      </c>
      <c r="AA22" s="7">
        <v>22.742884</v>
      </c>
      <c r="AB22" s="7">
        <v>79.146687</v>
      </c>
      <c r="AC22" s="11">
        <v>1226.57266</v>
      </c>
    </row>
    <row r="23" spans="1:29" ht="12.75">
      <c r="A23" s="3" t="s">
        <v>42</v>
      </c>
      <c r="B23" s="9">
        <v>1905.284483</v>
      </c>
      <c r="C23" s="7">
        <v>699.090794</v>
      </c>
      <c r="D23" s="7">
        <v>147.293605</v>
      </c>
      <c r="E23" s="7">
        <v>0</v>
      </c>
      <c r="F23" s="7">
        <v>220.200264</v>
      </c>
      <c r="G23" s="7">
        <v>476.793044</v>
      </c>
      <c r="H23" s="7">
        <v>229.3775</v>
      </c>
      <c r="I23" s="7">
        <v>9.652276</v>
      </c>
      <c r="J23" s="7">
        <v>122.877</v>
      </c>
      <c r="K23" s="9">
        <v>130.245819</v>
      </c>
      <c r="L23" s="9">
        <v>-856.152261</v>
      </c>
      <c r="M23" s="7">
        <v>-782.869297</v>
      </c>
      <c r="N23" s="7">
        <v>-66.762621</v>
      </c>
      <c r="O23" s="7">
        <v>-6.520343</v>
      </c>
      <c r="P23" s="11">
        <v>1179.378041</v>
      </c>
      <c r="Q23" s="9">
        <v>1050.377877</v>
      </c>
      <c r="R23" s="7">
        <v>339.45626</v>
      </c>
      <c r="S23" s="7">
        <v>384.208325</v>
      </c>
      <c r="T23" s="7">
        <v>326.713292</v>
      </c>
      <c r="U23" s="9">
        <v>129.000164</v>
      </c>
      <c r="V23" s="7">
        <v>1.015427</v>
      </c>
      <c r="W23" s="7">
        <v>0</v>
      </c>
      <c r="X23" s="7">
        <v>0</v>
      </c>
      <c r="Y23" s="7">
        <v>0.706266</v>
      </c>
      <c r="Z23" s="7">
        <v>33.36</v>
      </c>
      <c r="AA23" s="7">
        <v>21.960211</v>
      </c>
      <c r="AB23" s="7">
        <v>71.95826</v>
      </c>
      <c r="AC23" s="11">
        <v>1179.378041</v>
      </c>
    </row>
    <row r="24" spans="1:29" ht="12.75">
      <c r="A24" s="3" t="s">
        <v>43</v>
      </c>
      <c r="B24" s="9">
        <v>2362.897849</v>
      </c>
      <c r="C24" s="7">
        <v>976.368946</v>
      </c>
      <c r="D24" s="7">
        <v>206.980407</v>
      </c>
      <c r="E24" s="7">
        <v>0</v>
      </c>
      <c r="F24" s="7">
        <v>268.946009</v>
      </c>
      <c r="G24" s="7">
        <v>480.897044</v>
      </c>
      <c r="H24" s="7">
        <v>229.3775</v>
      </c>
      <c r="I24" s="7">
        <v>77.450943</v>
      </c>
      <c r="J24" s="7">
        <v>122.877</v>
      </c>
      <c r="K24" s="9">
        <v>129.875675</v>
      </c>
      <c r="L24" s="9">
        <v>-851.849618</v>
      </c>
      <c r="M24" s="7">
        <v>-780.34516</v>
      </c>
      <c r="N24" s="7">
        <v>-65.004858</v>
      </c>
      <c r="O24" s="7">
        <v>-6.4996</v>
      </c>
      <c r="P24" s="11">
        <v>1640.923906</v>
      </c>
      <c r="Q24" s="9">
        <v>1387.718025</v>
      </c>
      <c r="R24" s="7">
        <v>404.012415</v>
      </c>
      <c r="S24" s="7">
        <v>568.578769</v>
      </c>
      <c r="T24" s="7">
        <v>415.126841</v>
      </c>
      <c r="U24" s="9">
        <v>253.205881</v>
      </c>
      <c r="V24" s="7">
        <v>1.097632</v>
      </c>
      <c r="W24" s="7">
        <v>0</v>
      </c>
      <c r="X24" s="7">
        <v>0</v>
      </c>
      <c r="Y24" s="7">
        <v>0.756266</v>
      </c>
      <c r="Z24" s="7">
        <v>0</v>
      </c>
      <c r="AA24" s="7">
        <v>26.289629</v>
      </c>
      <c r="AB24" s="7">
        <v>225.062354</v>
      </c>
      <c r="AC24" s="11">
        <v>1640.923906</v>
      </c>
    </row>
    <row r="25" spans="1:29" ht="12.75">
      <c r="A25" s="3" t="s">
        <v>44</v>
      </c>
      <c r="B25" s="9">
        <v>2518.76583</v>
      </c>
      <c r="C25" s="7">
        <v>1037.120666</v>
      </c>
      <c r="D25" s="7">
        <v>174.258945</v>
      </c>
      <c r="E25" s="7">
        <v>0</v>
      </c>
      <c r="F25" s="7">
        <v>272.558691</v>
      </c>
      <c r="G25" s="7">
        <v>518.793029</v>
      </c>
      <c r="H25" s="7">
        <v>238.1575</v>
      </c>
      <c r="I25" s="7">
        <v>154.999999</v>
      </c>
      <c r="J25" s="7">
        <v>122.877</v>
      </c>
      <c r="K25" s="9">
        <v>129.364873</v>
      </c>
      <c r="L25" s="9">
        <v>-827.954156</v>
      </c>
      <c r="M25" s="7">
        <v>-755.247697</v>
      </c>
      <c r="N25" s="7">
        <v>-66.206859</v>
      </c>
      <c r="O25" s="7">
        <v>-6.4996</v>
      </c>
      <c r="P25" s="11">
        <v>1820.176547</v>
      </c>
      <c r="Q25" s="9">
        <v>1507.137547</v>
      </c>
      <c r="R25" s="7">
        <v>410.220163</v>
      </c>
      <c r="S25" s="7">
        <v>681.865958</v>
      </c>
      <c r="T25" s="7">
        <v>415.051426</v>
      </c>
      <c r="U25" s="9">
        <v>313.039</v>
      </c>
      <c r="V25" s="7">
        <v>1.590955</v>
      </c>
      <c r="W25" s="7">
        <v>0</v>
      </c>
      <c r="X25" s="7">
        <v>0</v>
      </c>
      <c r="Y25" s="7">
        <v>0.756266</v>
      </c>
      <c r="Z25" s="7">
        <v>0</v>
      </c>
      <c r="AA25" s="7">
        <v>27.086741</v>
      </c>
      <c r="AB25" s="7">
        <v>283.605038</v>
      </c>
      <c r="AC25" s="11">
        <v>1820.176547</v>
      </c>
    </row>
    <row r="26" spans="1:29" ht="12.75">
      <c r="A26" s="3" t="s">
        <v>45</v>
      </c>
      <c r="B26" s="9">
        <v>2441.234019</v>
      </c>
      <c r="C26" s="7">
        <v>1022.219258</v>
      </c>
      <c r="D26" s="7">
        <v>141.475837</v>
      </c>
      <c r="E26" s="7">
        <v>0</v>
      </c>
      <c r="F26" s="7">
        <v>271.893873</v>
      </c>
      <c r="G26" s="7">
        <v>513.513052</v>
      </c>
      <c r="H26" s="7">
        <v>239.255</v>
      </c>
      <c r="I26" s="7">
        <v>129.999999</v>
      </c>
      <c r="J26" s="7">
        <v>122.877</v>
      </c>
      <c r="K26" s="9">
        <v>125.158204</v>
      </c>
      <c r="L26" s="9">
        <v>-797.698087</v>
      </c>
      <c r="M26" s="7">
        <v>-724.435866</v>
      </c>
      <c r="N26" s="7">
        <v>-66.762621</v>
      </c>
      <c r="O26" s="7">
        <v>-6.4996</v>
      </c>
      <c r="P26" s="11">
        <v>1768.694136</v>
      </c>
      <c r="Q26" s="9">
        <v>1547.086456</v>
      </c>
      <c r="R26" s="7">
        <v>414.324726</v>
      </c>
      <c r="S26" s="7">
        <v>725.06995</v>
      </c>
      <c r="T26" s="7">
        <v>407.69178</v>
      </c>
      <c r="U26" s="9">
        <v>221.60768</v>
      </c>
      <c r="V26" s="7">
        <v>1.54886</v>
      </c>
      <c r="W26" s="7">
        <v>0</v>
      </c>
      <c r="X26" s="7">
        <v>0</v>
      </c>
      <c r="Y26" s="7">
        <v>0.756266</v>
      </c>
      <c r="Z26" s="7">
        <v>0</v>
      </c>
      <c r="AA26" s="7">
        <v>27.794512</v>
      </c>
      <c r="AB26" s="7">
        <v>191.508042</v>
      </c>
      <c r="AC26" s="11">
        <v>1768.694136</v>
      </c>
    </row>
    <row r="27" spans="1:29" ht="12.75">
      <c r="A27" s="3" t="s">
        <v>46</v>
      </c>
      <c r="B27" s="9">
        <v>2375.88571</v>
      </c>
      <c r="C27" s="7">
        <v>937.069272</v>
      </c>
      <c r="D27" s="7">
        <v>152.372411</v>
      </c>
      <c r="E27" s="7">
        <v>0</v>
      </c>
      <c r="F27" s="7">
        <v>273.481119</v>
      </c>
      <c r="G27" s="7">
        <v>494.793044</v>
      </c>
      <c r="H27" s="7">
        <v>240.3525</v>
      </c>
      <c r="I27" s="7">
        <v>154.906232</v>
      </c>
      <c r="J27" s="7">
        <v>122.911132</v>
      </c>
      <c r="K27" s="9">
        <v>124.077953</v>
      </c>
      <c r="L27" s="9">
        <v>-831.043653</v>
      </c>
      <c r="M27" s="7">
        <v>-758.059651</v>
      </c>
      <c r="N27" s="7">
        <v>-66.484402</v>
      </c>
      <c r="O27" s="7">
        <v>-6.4996</v>
      </c>
      <c r="P27" s="11">
        <v>1668.92001</v>
      </c>
      <c r="Q27" s="9">
        <v>1566.982531</v>
      </c>
      <c r="R27" s="7">
        <v>413.356087</v>
      </c>
      <c r="S27" s="7">
        <v>743.566381</v>
      </c>
      <c r="T27" s="7">
        <v>410.060063</v>
      </c>
      <c r="U27" s="9">
        <v>101.937479</v>
      </c>
      <c r="V27" s="7">
        <v>1.55159</v>
      </c>
      <c r="W27" s="7">
        <v>0</v>
      </c>
      <c r="X27" s="7">
        <v>0</v>
      </c>
      <c r="Y27" s="7">
        <v>0.756266</v>
      </c>
      <c r="Z27" s="7">
        <v>0</v>
      </c>
      <c r="AA27" s="7">
        <v>27.809597</v>
      </c>
      <c r="AB27" s="7">
        <v>71.820026</v>
      </c>
      <c r="AC27" s="11">
        <v>1668.92001</v>
      </c>
    </row>
    <row r="28" spans="1:29" ht="12.75">
      <c r="A28" s="3" t="s">
        <v>47</v>
      </c>
      <c r="B28" s="9">
        <v>2466.908233</v>
      </c>
      <c r="C28" s="7">
        <v>1019.2984</v>
      </c>
      <c r="D28" s="7">
        <v>168.744139</v>
      </c>
      <c r="E28" s="7">
        <v>0</v>
      </c>
      <c r="F28" s="7">
        <v>273.930527</v>
      </c>
      <c r="G28" s="7">
        <v>491.985044</v>
      </c>
      <c r="H28" s="7">
        <v>240.3525</v>
      </c>
      <c r="I28" s="7">
        <v>149.720623</v>
      </c>
      <c r="J28" s="7">
        <v>122.877</v>
      </c>
      <c r="K28" s="9">
        <v>136.619871</v>
      </c>
      <c r="L28" s="9">
        <v>-831.061411</v>
      </c>
      <c r="M28" s="7">
        <v>-760.54911</v>
      </c>
      <c r="N28" s="7">
        <v>-64.012701</v>
      </c>
      <c r="O28" s="7">
        <v>-6.4996</v>
      </c>
      <c r="P28" s="11">
        <v>1772.466693</v>
      </c>
      <c r="Q28" s="9">
        <v>1524.780635</v>
      </c>
      <c r="R28" s="7">
        <v>407.101415</v>
      </c>
      <c r="S28" s="7">
        <v>721.066414</v>
      </c>
      <c r="T28" s="7">
        <v>396.612806</v>
      </c>
      <c r="U28" s="9">
        <v>247.686058</v>
      </c>
      <c r="V28" s="7">
        <v>1.433496</v>
      </c>
      <c r="W28" s="7">
        <v>0</v>
      </c>
      <c r="X28" s="7">
        <v>0</v>
      </c>
      <c r="Y28" s="7">
        <v>0.756266</v>
      </c>
      <c r="Z28" s="7">
        <v>0</v>
      </c>
      <c r="AA28" s="7">
        <v>26.640618</v>
      </c>
      <c r="AB28" s="7">
        <v>218.855678</v>
      </c>
      <c r="AC28" s="11">
        <v>1772.466693</v>
      </c>
    </row>
    <row r="29" spans="1:29" ht="12.75">
      <c r="A29" s="3" t="s">
        <v>48</v>
      </c>
      <c r="B29" s="9">
        <v>1902.221022</v>
      </c>
      <c r="C29" s="7">
        <v>653.542274</v>
      </c>
      <c r="D29" s="7">
        <v>174.059632</v>
      </c>
      <c r="E29" s="7">
        <v>0</v>
      </c>
      <c r="F29" s="7">
        <v>223.11357</v>
      </c>
      <c r="G29" s="7">
        <v>508.793036</v>
      </c>
      <c r="H29" s="7">
        <v>155.243811</v>
      </c>
      <c r="I29" s="7">
        <v>64.591699</v>
      </c>
      <c r="J29" s="7">
        <v>122.877</v>
      </c>
      <c r="K29" s="9">
        <v>137.561226</v>
      </c>
      <c r="L29" s="9">
        <v>-825.940911</v>
      </c>
      <c r="M29" s="7">
        <v>-752.67869</v>
      </c>
      <c r="N29" s="7">
        <v>-66.762621</v>
      </c>
      <c r="O29" s="7">
        <v>-6.4996</v>
      </c>
      <c r="P29" s="11">
        <v>1213.841337</v>
      </c>
      <c r="Q29" s="9">
        <v>1215.87853</v>
      </c>
      <c r="R29" s="7">
        <v>351.344359</v>
      </c>
      <c r="S29" s="7">
        <v>540.268174</v>
      </c>
      <c r="T29" s="7">
        <v>324.265997</v>
      </c>
      <c r="U29" s="9">
        <v>-2.037193</v>
      </c>
      <c r="V29" s="7">
        <v>1.015364</v>
      </c>
      <c r="W29" s="7">
        <v>0</v>
      </c>
      <c r="X29" s="7">
        <v>0</v>
      </c>
      <c r="Y29" s="7">
        <v>0.686266</v>
      </c>
      <c r="Z29" s="7">
        <v>0</v>
      </c>
      <c r="AA29" s="7">
        <v>22.660075</v>
      </c>
      <c r="AB29" s="7">
        <v>-26.398898</v>
      </c>
      <c r="AC29" s="11">
        <v>1213.841337</v>
      </c>
    </row>
    <row r="30" spans="1:29" ht="12.75">
      <c r="A30" s="3" t="s">
        <v>49</v>
      </c>
      <c r="B30" s="9">
        <v>1902.84789</v>
      </c>
      <c r="C30" s="7">
        <v>636.288949</v>
      </c>
      <c r="D30" s="7">
        <v>141.437679</v>
      </c>
      <c r="E30" s="7">
        <v>0</v>
      </c>
      <c r="F30" s="7">
        <v>220.685787</v>
      </c>
      <c r="G30" s="7">
        <v>520.793068</v>
      </c>
      <c r="H30" s="7">
        <v>240.3525</v>
      </c>
      <c r="I30" s="7">
        <v>20.412907</v>
      </c>
      <c r="J30" s="7">
        <v>122.877</v>
      </c>
      <c r="K30" s="9">
        <v>137.54585</v>
      </c>
      <c r="L30" s="9">
        <v>-857.056951</v>
      </c>
      <c r="M30" s="7">
        <v>-783.79473</v>
      </c>
      <c r="N30" s="7">
        <v>-66.762621</v>
      </c>
      <c r="O30" s="7">
        <v>-6.4996</v>
      </c>
      <c r="P30" s="11">
        <v>1183.336789</v>
      </c>
      <c r="Q30" s="9">
        <v>1101.367428</v>
      </c>
      <c r="R30" s="7">
        <v>333.232324</v>
      </c>
      <c r="S30" s="7">
        <v>460.493873</v>
      </c>
      <c r="T30" s="7">
        <v>307.641231</v>
      </c>
      <c r="U30" s="9">
        <v>81.969361</v>
      </c>
      <c r="V30" s="7">
        <v>1.059214</v>
      </c>
      <c r="W30" s="7">
        <v>0</v>
      </c>
      <c r="X30" s="7">
        <v>0</v>
      </c>
      <c r="Y30" s="7">
        <v>0.676266</v>
      </c>
      <c r="Z30" s="7">
        <v>0</v>
      </c>
      <c r="AA30" s="7">
        <v>21.816764</v>
      </c>
      <c r="AB30" s="7">
        <v>58.417117</v>
      </c>
      <c r="AC30" s="11">
        <v>1183.336789</v>
      </c>
    </row>
    <row r="31" spans="1:29" ht="12.75">
      <c r="A31" s="3" t="s">
        <v>50</v>
      </c>
      <c r="B31" s="9">
        <v>2463.822093</v>
      </c>
      <c r="C31" s="7">
        <v>983.018466</v>
      </c>
      <c r="D31" s="7">
        <v>163.169343</v>
      </c>
      <c r="E31" s="7">
        <v>0</v>
      </c>
      <c r="F31" s="7">
        <v>268.314216</v>
      </c>
      <c r="G31" s="7">
        <v>496.793068</v>
      </c>
      <c r="H31" s="7">
        <v>285.35</v>
      </c>
      <c r="I31" s="7">
        <v>144.3</v>
      </c>
      <c r="J31" s="7">
        <v>122.877</v>
      </c>
      <c r="K31" s="9">
        <v>137.679147</v>
      </c>
      <c r="L31" s="9">
        <v>-835.81028</v>
      </c>
      <c r="M31" s="7">
        <v>-762.814214</v>
      </c>
      <c r="N31" s="7">
        <v>-66.496466</v>
      </c>
      <c r="O31" s="7">
        <v>-6.4996</v>
      </c>
      <c r="P31" s="11">
        <v>1765.69096</v>
      </c>
      <c r="Q31" s="9">
        <v>1413.791756</v>
      </c>
      <c r="R31" s="7">
        <v>407.06069</v>
      </c>
      <c r="S31" s="7">
        <v>605.484573</v>
      </c>
      <c r="T31" s="7">
        <v>401.246493</v>
      </c>
      <c r="U31" s="9">
        <v>351.899204</v>
      </c>
      <c r="V31" s="7">
        <v>1.315401</v>
      </c>
      <c r="W31" s="7">
        <v>0</v>
      </c>
      <c r="X31" s="7">
        <v>0</v>
      </c>
      <c r="Y31" s="7">
        <v>0.756266</v>
      </c>
      <c r="Z31" s="7">
        <v>0</v>
      </c>
      <c r="AA31" s="7">
        <v>26.009397</v>
      </c>
      <c r="AB31" s="7">
        <v>323.81814</v>
      </c>
      <c r="AC31" s="11">
        <v>1765.69096</v>
      </c>
    </row>
    <row r="32" spans="1:29" ht="12.75">
      <c r="A32" s="3" t="s">
        <v>51</v>
      </c>
      <c r="B32" s="9">
        <v>2249.431846</v>
      </c>
      <c r="C32" s="7">
        <v>757.566576</v>
      </c>
      <c r="D32" s="7">
        <v>157.598287</v>
      </c>
      <c r="E32" s="7">
        <v>0</v>
      </c>
      <c r="F32" s="7">
        <v>270.015437</v>
      </c>
      <c r="G32" s="7">
        <v>523.193068</v>
      </c>
      <c r="H32" s="7">
        <v>285.35</v>
      </c>
      <c r="I32" s="7">
        <v>144.299998</v>
      </c>
      <c r="J32" s="7">
        <v>111.40848</v>
      </c>
      <c r="K32" s="9">
        <v>137.483029</v>
      </c>
      <c r="L32" s="9">
        <v>-649.521565</v>
      </c>
      <c r="M32" s="7">
        <v>-580.158023</v>
      </c>
      <c r="N32" s="7">
        <v>-62.863942</v>
      </c>
      <c r="O32" s="7">
        <v>-6.4996</v>
      </c>
      <c r="P32" s="11">
        <v>1737.39331</v>
      </c>
      <c r="Q32" s="9">
        <v>1582.821887</v>
      </c>
      <c r="R32" s="7">
        <v>413.1156</v>
      </c>
      <c r="S32" s="7">
        <v>760.537161</v>
      </c>
      <c r="T32" s="7">
        <v>409.169126</v>
      </c>
      <c r="U32" s="9">
        <v>154.571423</v>
      </c>
      <c r="V32" s="7">
        <v>1.501622</v>
      </c>
      <c r="W32" s="7">
        <v>0</v>
      </c>
      <c r="X32" s="7">
        <v>0</v>
      </c>
      <c r="Y32" s="7">
        <v>0.756266</v>
      </c>
      <c r="Z32" s="7">
        <v>0</v>
      </c>
      <c r="AA32" s="7">
        <v>26.240431</v>
      </c>
      <c r="AB32" s="7">
        <v>126.073104</v>
      </c>
      <c r="AC32" s="11">
        <v>1737.39331</v>
      </c>
    </row>
    <row r="33" spans="1:29" ht="12.75">
      <c r="A33" s="3" t="s">
        <v>52</v>
      </c>
      <c r="B33" s="9">
        <v>2275.824107</v>
      </c>
      <c r="C33" s="7">
        <v>757.560933</v>
      </c>
      <c r="D33" s="7">
        <v>168.808818</v>
      </c>
      <c r="E33" s="7">
        <v>0</v>
      </c>
      <c r="F33" s="7">
        <v>278.009697</v>
      </c>
      <c r="G33" s="7">
        <v>532.79306</v>
      </c>
      <c r="H33" s="7">
        <v>285.35</v>
      </c>
      <c r="I33" s="7">
        <v>154.999999</v>
      </c>
      <c r="J33" s="7">
        <v>98.3016</v>
      </c>
      <c r="K33" s="9">
        <v>137.903631</v>
      </c>
      <c r="L33" s="9">
        <v>-650.035553</v>
      </c>
      <c r="M33" s="7">
        <v>-578.248213</v>
      </c>
      <c r="N33" s="7">
        <v>-65.28774</v>
      </c>
      <c r="O33" s="7">
        <v>-6.4996</v>
      </c>
      <c r="P33" s="11">
        <v>1763.692185</v>
      </c>
      <c r="Q33" s="9">
        <v>1436.659653</v>
      </c>
      <c r="R33" s="7">
        <v>410.361787</v>
      </c>
      <c r="S33" s="7">
        <v>622.624537</v>
      </c>
      <c r="T33" s="7">
        <v>403.673329</v>
      </c>
      <c r="U33" s="9">
        <v>327.032532</v>
      </c>
      <c r="V33" s="7">
        <v>1.493749</v>
      </c>
      <c r="W33" s="7">
        <v>0</v>
      </c>
      <c r="X33" s="7">
        <v>0</v>
      </c>
      <c r="Y33" s="7">
        <v>0.756266</v>
      </c>
      <c r="Z33" s="7">
        <v>0</v>
      </c>
      <c r="AA33" s="7">
        <v>26.269394</v>
      </c>
      <c r="AB33" s="7">
        <v>298.513123</v>
      </c>
      <c r="AC33" s="11">
        <v>1763.692185</v>
      </c>
    </row>
    <row r="34" spans="1:29" ht="12.75">
      <c r="A34" s="3" t="s">
        <v>53</v>
      </c>
      <c r="B34" s="9">
        <v>2499.334266</v>
      </c>
      <c r="C34" s="7">
        <v>1026.887989</v>
      </c>
      <c r="D34" s="7">
        <v>152.403906</v>
      </c>
      <c r="E34" s="7">
        <v>0</v>
      </c>
      <c r="F34" s="7">
        <v>273.997704</v>
      </c>
      <c r="G34" s="7">
        <v>532.393068</v>
      </c>
      <c r="H34" s="7">
        <v>285.35</v>
      </c>
      <c r="I34" s="7">
        <v>129.999999</v>
      </c>
      <c r="J34" s="7">
        <v>98.3016</v>
      </c>
      <c r="K34" s="9">
        <v>137.424169</v>
      </c>
      <c r="L34" s="9">
        <v>-831.778205</v>
      </c>
      <c r="M34" s="7">
        <v>-760.117325</v>
      </c>
      <c r="N34" s="7">
        <v>-65.16128</v>
      </c>
      <c r="O34" s="7">
        <v>-6.4996</v>
      </c>
      <c r="P34" s="11">
        <v>1804.98023</v>
      </c>
      <c r="Q34" s="9">
        <v>1611.928133</v>
      </c>
      <c r="R34" s="7">
        <v>405.077477</v>
      </c>
      <c r="S34" s="7">
        <v>807.984364</v>
      </c>
      <c r="T34" s="7">
        <v>398.866292</v>
      </c>
      <c r="U34" s="9">
        <v>193.052097</v>
      </c>
      <c r="V34" s="7">
        <v>1.042774</v>
      </c>
      <c r="W34" s="7">
        <v>0</v>
      </c>
      <c r="X34" s="7">
        <v>0</v>
      </c>
      <c r="Y34" s="7">
        <v>0.756266</v>
      </c>
      <c r="Z34" s="7">
        <v>0</v>
      </c>
      <c r="AA34" s="7">
        <v>29.476769</v>
      </c>
      <c r="AB34" s="7">
        <v>161.776288</v>
      </c>
      <c r="AC34" s="11">
        <v>1804.98023</v>
      </c>
    </row>
    <row r="35" spans="1:29" ht="12.75">
      <c r="A35" s="3" t="s">
        <v>54</v>
      </c>
      <c r="B35" s="9">
        <v>2372.313518</v>
      </c>
      <c r="C35" s="7">
        <v>877.659343</v>
      </c>
      <c r="D35" s="7">
        <v>184.925786</v>
      </c>
      <c r="E35" s="7">
        <v>0</v>
      </c>
      <c r="F35" s="7">
        <v>276.555046</v>
      </c>
      <c r="G35" s="7">
        <v>523.193068</v>
      </c>
      <c r="H35" s="7">
        <v>285.35</v>
      </c>
      <c r="I35" s="7">
        <v>126.328675</v>
      </c>
      <c r="J35" s="7">
        <v>98.3016</v>
      </c>
      <c r="K35" s="9">
        <v>137.42362</v>
      </c>
      <c r="L35" s="9">
        <v>-833.00469</v>
      </c>
      <c r="M35" s="7">
        <v>-761.24707</v>
      </c>
      <c r="N35" s="7">
        <v>-65.25802</v>
      </c>
      <c r="O35" s="7">
        <v>-6.4996</v>
      </c>
      <c r="P35" s="11">
        <v>1676.732448</v>
      </c>
      <c r="Q35" s="9">
        <v>1479.380272</v>
      </c>
      <c r="R35" s="7">
        <v>403.335251</v>
      </c>
      <c r="S35" s="7">
        <v>690.353566</v>
      </c>
      <c r="T35" s="7">
        <v>385.691455</v>
      </c>
      <c r="U35" s="9">
        <v>197.352176</v>
      </c>
      <c r="V35" s="7">
        <v>1.355812</v>
      </c>
      <c r="W35" s="7">
        <v>0</v>
      </c>
      <c r="X35" s="7">
        <v>0</v>
      </c>
      <c r="Y35" s="7">
        <v>0.756266</v>
      </c>
      <c r="Z35" s="7">
        <v>0</v>
      </c>
      <c r="AA35" s="7">
        <v>27.550358</v>
      </c>
      <c r="AB35" s="7">
        <v>167.68974</v>
      </c>
      <c r="AC35" s="11">
        <v>1676.732448</v>
      </c>
    </row>
    <row r="36" spans="1:29" ht="12.75">
      <c r="A36" s="3" t="s">
        <v>55</v>
      </c>
      <c r="B36" s="9">
        <v>1950.784086</v>
      </c>
      <c r="C36" s="7">
        <v>777.223272</v>
      </c>
      <c r="D36" s="7">
        <v>141.375</v>
      </c>
      <c r="E36" s="7">
        <v>0</v>
      </c>
      <c r="F36" s="7">
        <v>218.63959</v>
      </c>
      <c r="G36" s="7">
        <v>527.993068</v>
      </c>
      <c r="H36" s="7">
        <v>164.625001</v>
      </c>
      <c r="I36" s="7">
        <v>71.841944</v>
      </c>
      <c r="J36" s="7">
        <v>49.086211</v>
      </c>
      <c r="K36" s="9">
        <v>137.919137</v>
      </c>
      <c r="L36" s="9">
        <v>-794.786614</v>
      </c>
      <c r="M36" s="7">
        <v>-721.524393</v>
      </c>
      <c r="N36" s="7">
        <v>-66.762621</v>
      </c>
      <c r="O36" s="7">
        <v>-6.4996</v>
      </c>
      <c r="P36" s="11">
        <v>1293.916609</v>
      </c>
      <c r="Q36" s="9">
        <v>1170.366204</v>
      </c>
      <c r="R36" s="7">
        <v>353.045099</v>
      </c>
      <c r="S36" s="7">
        <v>490.767521</v>
      </c>
      <c r="T36" s="7">
        <v>326.553584</v>
      </c>
      <c r="U36" s="9">
        <v>123.550405</v>
      </c>
      <c r="V36" s="7">
        <v>1.061634</v>
      </c>
      <c r="W36" s="7">
        <v>0</v>
      </c>
      <c r="X36" s="7">
        <v>0</v>
      </c>
      <c r="Y36" s="7">
        <v>0.706266</v>
      </c>
      <c r="Z36" s="7">
        <v>0</v>
      </c>
      <c r="AA36" s="7">
        <v>22.56825</v>
      </c>
      <c r="AB36" s="7">
        <v>99.214255</v>
      </c>
      <c r="AC36" s="11">
        <v>1293.916609</v>
      </c>
    </row>
    <row r="37" spans="1:29" ht="12.75">
      <c r="A37" s="3" t="s">
        <v>56</v>
      </c>
      <c r="B37" s="9">
        <v>1906.069308</v>
      </c>
      <c r="C37" s="7">
        <v>776.343625</v>
      </c>
      <c r="D37" s="7">
        <v>136.04085</v>
      </c>
      <c r="E37" s="7">
        <v>0</v>
      </c>
      <c r="F37" s="7">
        <v>217.451696</v>
      </c>
      <c r="G37" s="7">
        <v>532.793068</v>
      </c>
      <c r="H37" s="7">
        <v>164.625001</v>
      </c>
      <c r="I37" s="7">
        <v>39.494428</v>
      </c>
      <c r="J37" s="7">
        <v>39.32064</v>
      </c>
      <c r="K37" s="9">
        <v>137.913701</v>
      </c>
      <c r="L37" s="9">
        <v>-832.110532</v>
      </c>
      <c r="M37" s="7">
        <v>-758.848311</v>
      </c>
      <c r="N37" s="7">
        <v>-66.762621</v>
      </c>
      <c r="O37" s="7">
        <v>-6.4996</v>
      </c>
      <c r="P37" s="11">
        <v>1211.872477</v>
      </c>
      <c r="Q37" s="9">
        <v>1084.388629</v>
      </c>
      <c r="R37" s="7">
        <v>335.68039</v>
      </c>
      <c r="S37" s="7">
        <v>440.234098</v>
      </c>
      <c r="T37" s="7">
        <v>308.474141</v>
      </c>
      <c r="U37" s="9">
        <v>127.483848</v>
      </c>
      <c r="V37" s="7">
        <v>1.030443</v>
      </c>
      <c r="W37" s="7">
        <v>0</v>
      </c>
      <c r="X37" s="7">
        <v>0</v>
      </c>
      <c r="Y37" s="7">
        <v>0.706266</v>
      </c>
      <c r="Z37" s="7">
        <v>0</v>
      </c>
      <c r="AA37" s="7">
        <v>21.972704</v>
      </c>
      <c r="AB37" s="7">
        <v>103.774435</v>
      </c>
      <c r="AC37" s="11">
        <v>1211.872477</v>
      </c>
    </row>
    <row r="38" spans="1:29" ht="12.75">
      <c r="A38" s="3" t="s">
        <v>57</v>
      </c>
      <c r="B38" s="9">
        <v>2356.579069</v>
      </c>
      <c r="C38" s="7">
        <v>1047.446791</v>
      </c>
      <c r="D38" s="7">
        <v>178.067116</v>
      </c>
      <c r="E38" s="7">
        <v>0</v>
      </c>
      <c r="F38" s="7">
        <v>259.64345</v>
      </c>
      <c r="G38" s="7">
        <v>523.193068</v>
      </c>
      <c r="H38" s="7">
        <v>164.625001</v>
      </c>
      <c r="I38" s="7">
        <v>144.283003</v>
      </c>
      <c r="J38" s="7">
        <v>39.32064</v>
      </c>
      <c r="K38" s="9">
        <v>137.759132</v>
      </c>
      <c r="L38" s="9">
        <v>-771.494226</v>
      </c>
      <c r="M38" s="7">
        <v>-698.232005</v>
      </c>
      <c r="N38" s="7">
        <v>-66.762621</v>
      </c>
      <c r="O38" s="7">
        <v>-6.4996</v>
      </c>
      <c r="P38" s="11">
        <v>1722.843975</v>
      </c>
      <c r="Q38" s="9">
        <v>1503.372073</v>
      </c>
      <c r="R38" s="7">
        <v>406.202115</v>
      </c>
      <c r="S38" s="7">
        <v>699.238113</v>
      </c>
      <c r="T38" s="7">
        <v>397.931845</v>
      </c>
      <c r="U38" s="9">
        <v>219.471902</v>
      </c>
      <c r="V38" s="7">
        <v>1.157942</v>
      </c>
      <c r="W38" s="7">
        <v>0</v>
      </c>
      <c r="X38" s="7">
        <v>0</v>
      </c>
      <c r="Y38" s="7">
        <v>0.756266</v>
      </c>
      <c r="Z38" s="7">
        <v>0</v>
      </c>
      <c r="AA38" s="7">
        <v>26.146127</v>
      </c>
      <c r="AB38" s="7">
        <v>191.411567</v>
      </c>
      <c r="AC38" s="11">
        <v>1722.843975</v>
      </c>
    </row>
    <row r="39" spans="1:29" ht="12.75">
      <c r="A39" s="3" t="s">
        <v>58</v>
      </c>
      <c r="B39" s="9">
        <v>2376.648534</v>
      </c>
      <c r="C39" s="7">
        <v>1088.356184</v>
      </c>
      <c r="D39" s="7">
        <v>141.584385</v>
      </c>
      <c r="E39" s="7">
        <v>0</v>
      </c>
      <c r="F39" s="7">
        <v>263.491253</v>
      </c>
      <c r="G39" s="7">
        <v>532.793068</v>
      </c>
      <c r="H39" s="7">
        <v>166.820001</v>
      </c>
      <c r="I39" s="7">
        <v>144.283003</v>
      </c>
      <c r="J39" s="7">
        <v>39.32064</v>
      </c>
      <c r="K39" s="9">
        <v>137.227105</v>
      </c>
      <c r="L39" s="9">
        <v>-766.132084</v>
      </c>
      <c r="M39" s="7">
        <v>-696.469863</v>
      </c>
      <c r="N39" s="7">
        <v>-63.162621</v>
      </c>
      <c r="O39" s="7">
        <v>-6.4996</v>
      </c>
      <c r="P39" s="11">
        <v>1747.743555</v>
      </c>
      <c r="Q39" s="9">
        <v>1460.93943</v>
      </c>
      <c r="R39" s="7">
        <v>411.544092</v>
      </c>
      <c r="S39" s="7">
        <v>659.826661</v>
      </c>
      <c r="T39" s="7">
        <v>389.568677</v>
      </c>
      <c r="U39" s="9">
        <v>286.804125</v>
      </c>
      <c r="V39" s="7">
        <v>1.365158</v>
      </c>
      <c r="W39" s="7">
        <v>0</v>
      </c>
      <c r="X39" s="7">
        <v>0</v>
      </c>
      <c r="Y39" s="7">
        <v>0.756266</v>
      </c>
      <c r="Z39" s="7">
        <v>0</v>
      </c>
      <c r="AA39" s="7">
        <v>28.053079</v>
      </c>
      <c r="AB39" s="7">
        <v>256.629622</v>
      </c>
      <c r="AC39" s="11">
        <v>1747.743555</v>
      </c>
    </row>
    <row r="40" spans="1:29" ht="12.75">
      <c r="A40" s="3" t="s">
        <v>59</v>
      </c>
      <c r="B40" s="9">
        <v>2342.491032</v>
      </c>
      <c r="C40" s="7">
        <v>1065.30985</v>
      </c>
      <c r="D40" s="7">
        <v>141.583332</v>
      </c>
      <c r="E40" s="7">
        <v>0</v>
      </c>
      <c r="F40" s="7">
        <v>269.165813</v>
      </c>
      <c r="G40" s="7">
        <v>515.993068</v>
      </c>
      <c r="H40" s="7">
        <v>166.820001</v>
      </c>
      <c r="I40" s="7">
        <v>144.298328</v>
      </c>
      <c r="J40" s="7">
        <v>39.32064</v>
      </c>
      <c r="K40" s="9">
        <v>137.065387</v>
      </c>
      <c r="L40" s="9">
        <v>-770.744417</v>
      </c>
      <c r="M40" s="7">
        <v>-697.482196</v>
      </c>
      <c r="N40" s="7">
        <v>-66.762621</v>
      </c>
      <c r="O40" s="7">
        <v>-6.4996</v>
      </c>
      <c r="P40" s="11">
        <v>1708.812002</v>
      </c>
      <c r="Q40" s="9">
        <v>1459.547246</v>
      </c>
      <c r="R40" s="7">
        <v>413.507349</v>
      </c>
      <c r="S40" s="7">
        <v>654.923286</v>
      </c>
      <c r="T40" s="7">
        <v>391.116611</v>
      </c>
      <c r="U40" s="9">
        <v>249.264756</v>
      </c>
      <c r="V40" s="7">
        <v>1.359505</v>
      </c>
      <c r="W40" s="7">
        <v>0</v>
      </c>
      <c r="X40" s="7">
        <v>0</v>
      </c>
      <c r="Y40" s="7">
        <v>0.756266</v>
      </c>
      <c r="Z40" s="7">
        <v>0</v>
      </c>
      <c r="AA40" s="7">
        <v>28.489859</v>
      </c>
      <c r="AB40" s="7">
        <v>218.659126</v>
      </c>
      <c r="AC40" s="11">
        <v>1708.812002</v>
      </c>
    </row>
    <row r="41" spans="1:29" ht="12.75">
      <c r="A41" s="3" t="s">
        <v>60</v>
      </c>
      <c r="B41" s="9">
        <v>2454.612396</v>
      </c>
      <c r="C41" s="7">
        <v>1028.292974</v>
      </c>
      <c r="D41" s="7">
        <v>152.462361</v>
      </c>
      <c r="E41" s="7">
        <v>0</v>
      </c>
      <c r="F41" s="7">
        <v>269.265214</v>
      </c>
      <c r="G41" s="7">
        <v>532.793068</v>
      </c>
      <c r="H41" s="7">
        <v>238.1575</v>
      </c>
      <c r="I41" s="7">
        <v>154.999999</v>
      </c>
      <c r="J41" s="7">
        <v>78.64128</v>
      </c>
      <c r="K41" s="9">
        <v>137.594905</v>
      </c>
      <c r="L41" s="9">
        <v>-731.264444</v>
      </c>
      <c r="M41" s="7">
        <v>-661.602223</v>
      </c>
      <c r="N41" s="7">
        <v>-63.162621</v>
      </c>
      <c r="O41" s="7">
        <v>-6.4996</v>
      </c>
      <c r="P41" s="11">
        <v>1860.942857</v>
      </c>
      <c r="Q41" s="9">
        <v>1535.420299</v>
      </c>
      <c r="R41" s="7">
        <v>413.866438</v>
      </c>
      <c r="S41" s="7">
        <v>729.124652</v>
      </c>
      <c r="T41" s="7">
        <v>392.429209</v>
      </c>
      <c r="U41" s="9">
        <v>325.522558</v>
      </c>
      <c r="V41" s="7">
        <v>1.353851</v>
      </c>
      <c r="W41" s="7">
        <v>0</v>
      </c>
      <c r="X41" s="7">
        <v>0</v>
      </c>
      <c r="Y41" s="7">
        <v>0.756266</v>
      </c>
      <c r="Z41" s="7">
        <v>0</v>
      </c>
      <c r="AA41" s="7">
        <v>26.390147</v>
      </c>
      <c r="AB41" s="7">
        <v>297.022294</v>
      </c>
      <c r="AC41" s="11">
        <v>1860.942857</v>
      </c>
    </row>
    <row r="42" spans="1:29" ht="12.75">
      <c r="A42" s="3" t="s">
        <v>61</v>
      </c>
      <c r="B42" s="9">
        <v>2314.091962</v>
      </c>
      <c r="C42" s="7">
        <v>893.063836</v>
      </c>
      <c r="D42" s="7">
        <v>179.695651</v>
      </c>
      <c r="E42" s="7">
        <v>0</v>
      </c>
      <c r="F42" s="7">
        <v>262.838151</v>
      </c>
      <c r="G42" s="7">
        <v>532.793045</v>
      </c>
      <c r="H42" s="7">
        <v>237.06</v>
      </c>
      <c r="I42" s="7">
        <v>129.999999</v>
      </c>
      <c r="J42" s="7">
        <v>78.64128</v>
      </c>
      <c r="K42" s="9">
        <v>137.35373</v>
      </c>
      <c r="L42" s="9">
        <v>-695.998341</v>
      </c>
      <c r="M42" s="7">
        <v>-622.736119</v>
      </c>
      <c r="N42" s="7">
        <v>-66.762621</v>
      </c>
      <c r="O42" s="7">
        <v>-6.499601</v>
      </c>
      <c r="P42" s="11">
        <v>1755.447351</v>
      </c>
      <c r="Q42" s="9">
        <v>1518.973063</v>
      </c>
      <c r="R42" s="7">
        <v>405.743681</v>
      </c>
      <c r="S42" s="7">
        <v>734.368848</v>
      </c>
      <c r="T42" s="7">
        <v>378.860534</v>
      </c>
      <c r="U42" s="9">
        <v>236.474288</v>
      </c>
      <c r="V42" s="7">
        <v>1.348198</v>
      </c>
      <c r="W42" s="7">
        <v>0</v>
      </c>
      <c r="X42" s="7">
        <v>0</v>
      </c>
      <c r="Y42" s="7">
        <v>0.756266</v>
      </c>
      <c r="Z42" s="7">
        <v>0</v>
      </c>
      <c r="AA42" s="7">
        <v>26.022826</v>
      </c>
      <c r="AB42" s="7">
        <v>208.346998</v>
      </c>
      <c r="AC42" s="11">
        <v>1755.447351</v>
      </c>
    </row>
    <row r="43" spans="1:29" ht="12.75">
      <c r="A43" s="3" t="s">
        <v>62</v>
      </c>
      <c r="B43" s="9">
        <v>1999.350072</v>
      </c>
      <c r="C43" s="7">
        <v>779.581317</v>
      </c>
      <c r="D43" s="7">
        <v>152.290846</v>
      </c>
      <c r="E43" s="7">
        <v>0</v>
      </c>
      <c r="F43" s="7">
        <v>225.306825</v>
      </c>
      <c r="G43" s="7">
        <v>514.793068</v>
      </c>
      <c r="H43" s="7">
        <v>239.255</v>
      </c>
      <c r="I43" s="7">
        <v>9.481736</v>
      </c>
      <c r="J43" s="7">
        <v>78.64128</v>
      </c>
      <c r="K43" s="9">
        <v>137.59781</v>
      </c>
      <c r="L43" s="9">
        <v>-804.582223</v>
      </c>
      <c r="M43" s="7">
        <v>-731.320002</v>
      </c>
      <c r="N43" s="7">
        <v>-66.762621</v>
      </c>
      <c r="O43" s="7">
        <v>-6.4996</v>
      </c>
      <c r="P43" s="11">
        <v>1332.365659</v>
      </c>
      <c r="Q43" s="9">
        <v>1162.720428</v>
      </c>
      <c r="R43" s="7">
        <v>355.902683</v>
      </c>
      <c r="S43" s="7">
        <v>494.190556</v>
      </c>
      <c r="T43" s="7">
        <v>312.627189</v>
      </c>
      <c r="U43" s="9">
        <v>169.645231</v>
      </c>
      <c r="V43" s="7">
        <v>1.008</v>
      </c>
      <c r="W43" s="7">
        <v>0</v>
      </c>
      <c r="X43" s="7">
        <v>0</v>
      </c>
      <c r="Y43" s="7">
        <v>0.706266</v>
      </c>
      <c r="Z43" s="7">
        <v>0</v>
      </c>
      <c r="AA43" s="7">
        <v>22.519554</v>
      </c>
      <c r="AB43" s="7">
        <v>145.411411</v>
      </c>
      <c r="AC43" s="11">
        <v>1332.365659</v>
      </c>
    </row>
    <row r="44" spans="1:29" ht="12.75">
      <c r="A44" s="3" t="s">
        <v>63</v>
      </c>
      <c r="B44" s="9">
        <v>1931.269466</v>
      </c>
      <c r="C44" s="7">
        <v>755.472287</v>
      </c>
      <c r="D44" s="7">
        <v>146.84504</v>
      </c>
      <c r="E44" s="7">
        <v>0</v>
      </c>
      <c r="F44" s="7">
        <v>221.354837</v>
      </c>
      <c r="G44" s="7">
        <v>494.797688</v>
      </c>
      <c r="H44" s="7">
        <v>239.255</v>
      </c>
      <c r="I44" s="7">
        <v>8.010214</v>
      </c>
      <c r="J44" s="7">
        <v>65.5344</v>
      </c>
      <c r="K44" s="9">
        <v>137.857225</v>
      </c>
      <c r="L44" s="9">
        <v>-819.760975</v>
      </c>
      <c r="M44" s="7">
        <v>-746.498674</v>
      </c>
      <c r="N44" s="7">
        <v>-66.762701</v>
      </c>
      <c r="O44" s="7">
        <v>-6.4996</v>
      </c>
      <c r="P44" s="11">
        <v>1249.365716</v>
      </c>
      <c r="Q44" s="9">
        <v>1107.596579</v>
      </c>
      <c r="R44" s="7">
        <v>336.067562</v>
      </c>
      <c r="S44" s="7">
        <v>481.60687</v>
      </c>
      <c r="T44" s="7">
        <v>289.922147</v>
      </c>
      <c r="U44" s="9">
        <v>141.769137</v>
      </c>
      <c r="V44" s="7">
        <v>1.008</v>
      </c>
      <c r="W44" s="7">
        <v>0</v>
      </c>
      <c r="X44" s="7">
        <v>0</v>
      </c>
      <c r="Y44" s="7">
        <v>0.706266</v>
      </c>
      <c r="Z44" s="7">
        <v>0</v>
      </c>
      <c r="AA44" s="7">
        <v>21.587769</v>
      </c>
      <c r="AB44" s="7">
        <v>118.467102</v>
      </c>
      <c r="AC44" s="11">
        <v>1249.365716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177.218624</v>
      </c>
      <c r="C15" s="31">
        <v>70.3666562</v>
      </c>
      <c r="D15" s="31">
        <v>13.7405672</v>
      </c>
      <c r="E15" s="31">
        <v>0</v>
      </c>
      <c r="F15" s="31">
        <v>19.2617675</v>
      </c>
      <c r="G15" s="31">
        <v>35.3001087</v>
      </c>
      <c r="H15" s="31">
        <v>20.7390819</v>
      </c>
      <c r="I15" s="31">
        <v>8.1666899</v>
      </c>
      <c r="J15" s="31">
        <v>9.6437526</v>
      </c>
      <c r="K15" s="33">
        <v>11.1942986</v>
      </c>
      <c r="L15" s="33">
        <v>-82.866446</v>
      </c>
      <c r="M15" s="31">
        <v>-76.1666054</v>
      </c>
      <c r="N15" s="31">
        <v>-5.9836947</v>
      </c>
      <c r="O15" s="31">
        <v>-0.7161459</v>
      </c>
      <c r="P15" s="35">
        <v>105.5464766</v>
      </c>
      <c r="Q15" s="33">
        <v>99.4557168</v>
      </c>
      <c r="R15" s="31">
        <v>31.8816589</v>
      </c>
      <c r="S15" s="31">
        <v>34.5844773</v>
      </c>
      <c r="T15" s="31">
        <v>32.9895806</v>
      </c>
      <c r="U15" s="33">
        <v>6.0907598</v>
      </c>
      <c r="V15" s="31">
        <v>0.0983189</v>
      </c>
      <c r="W15" s="31">
        <v>0</v>
      </c>
      <c r="X15" s="31">
        <v>0</v>
      </c>
      <c r="Y15" s="31">
        <v>0.0729371</v>
      </c>
      <c r="Z15" s="31">
        <v>0</v>
      </c>
      <c r="AA15" s="31">
        <v>2.8058001</v>
      </c>
      <c r="AB15" s="31">
        <v>3.1137037</v>
      </c>
      <c r="AC15" s="35">
        <v>105.5464766</v>
      </c>
    </row>
    <row r="16" spans="1:29" ht="12.75">
      <c r="A16" s="27" t="s">
        <v>35</v>
      </c>
      <c r="B16" s="33">
        <v>172.8305585</v>
      </c>
      <c r="C16" s="31">
        <v>63.2348347</v>
      </c>
      <c r="D16" s="31">
        <v>14.3035624</v>
      </c>
      <c r="E16" s="31">
        <v>0</v>
      </c>
      <c r="F16" s="31">
        <v>17.9787855</v>
      </c>
      <c r="G16" s="31">
        <v>34.144489</v>
      </c>
      <c r="H16" s="31">
        <v>19.8711044</v>
      </c>
      <c r="I16" s="31">
        <v>13.5859462</v>
      </c>
      <c r="J16" s="31">
        <v>9.7118363</v>
      </c>
      <c r="K16" s="33">
        <v>12.2145642</v>
      </c>
      <c r="L16" s="33">
        <v>-83.6442064</v>
      </c>
      <c r="M16" s="31">
        <v>-76.9443651</v>
      </c>
      <c r="N16" s="31">
        <v>-5.9836954</v>
      </c>
      <c r="O16" s="31">
        <v>-0.7161459</v>
      </c>
      <c r="P16" s="35">
        <v>101.4009163</v>
      </c>
      <c r="Q16" s="33">
        <v>91.5852834</v>
      </c>
      <c r="R16" s="31">
        <v>29.5379315</v>
      </c>
      <c r="S16" s="31">
        <v>32.1671438</v>
      </c>
      <c r="T16" s="31">
        <v>29.8802081</v>
      </c>
      <c r="U16" s="33">
        <v>9.8156329</v>
      </c>
      <c r="V16" s="31">
        <v>0.0897013</v>
      </c>
      <c r="W16" s="31">
        <v>0</v>
      </c>
      <c r="X16" s="31">
        <v>0</v>
      </c>
      <c r="Y16" s="31">
        <v>0.0775416</v>
      </c>
      <c r="Z16" s="31">
        <v>0</v>
      </c>
      <c r="AA16" s="31">
        <v>2.5734857</v>
      </c>
      <c r="AB16" s="31">
        <v>7.0749043</v>
      </c>
      <c r="AC16" s="35">
        <v>101.4009163</v>
      </c>
    </row>
    <row r="17" spans="1:29" ht="12.75">
      <c r="A17" s="27" t="s">
        <v>36</v>
      </c>
      <c r="B17" s="33">
        <v>180.6080234</v>
      </c>
      <c r="C17" s="31">
        <v>85.638469</v>
      </c>
      <c r="D17" s="31">
        <v>17.9827009</v>
      </c>
      <c r="E17" s="31">
        <v>0</v>
      </c>
      <c r="F17" s="31">
        <v>22.7339434</v>
      </c>
      <c r="G17" s="31">
        <v>13.2739817</v>
      </c>
      <c r="H17" s="31">
        <v>19.8749356</v>
      </c>
      <c r="I17" s="31">
        <v>11.404292</v>
      </c>
      <c r="J17" s="31">
        <v>9.6997008</v>
      </c>
      <c r="K17" s="33">
        <v>12.1221114</v>
      </c>
      <c r="L17" s="33">
        <v>-63.2863015</v>
      </c>
      <c r="M17" s="31">
        <v>-56.8912382</v>
      </c>
      <c r="N17" s="31">
        <v>-5.6789174</v>
      </c>
      <c r="O17" s="31">
        <v>-0.7161459</v>
      </c>
      <c r="P17" s="35">
        <v>129.4438333</v>
      </c>
      <c r="Q17" s="33">
        <v>126.4561817</v>
      </c>
      <c r="R17" s="31">
        <v>37.2377542</v>
      </c>
      <c r="S17" s="31">
        <v>50.3922616</v>
      </c>
      <c r="T17" s="31">
        <v>38.8261659</v>
      </c>
      <c r="U17" s="33">
        <v>2.9876516</v>
      </c>
      <c r="V17" s="31">
        <v>0.1245304</v>
      </c>
      <c r="W17" s="31">
        <v>0</v>
      </c>
      <c r="X17" s="31">
        <v>0</v>
      </c>
      <c r="Y17" s="31">
        <v>0.0775046</v>
      </c>
      <c r="Z17" s="31">
        <v>0</v>
      </c>
      <c r="AA17" s="31">
        <v>3.0476665</v>
      </c>
      <c r="AB17" s="31">
        <v>-0.2620499</v>
      </c>
      <c r="AC17" s="35">
        <v>129.4438333</v>
      </c>
    </row>
    <row r="18" spans="1:29" ht="12.75">
      <c r="A18" s="27" t="s">
        <v>37</v>
      </c>
      <c r="B18" s="33">
        <v>181.5631007</v>
      </c>
      <c r="C18" s="31">
        <v>85.6737914</v>
      </c>
      <c r="D18" s="31">
        <v>17.989865</v>
      </c>
      <c r="E18" s="31">
        <v>0</v>
      </c>
      <c r="F18" s="31">
        <v>21.2745865</v>
      </c>
      <c r="G18" s="31">
        <v>13.7695481</v>
      </c>
      <c r="H18" s="31">
        <v>19.8224013</v>
      </c>
      <c r="I18" s="31">
        <v>12.7012332</v>
      </c>
      <c r="J18" s="31">
        <v>10.3316752</v>
      </c>
      <c r="K18" s="33">
        <v>12.1421761</v>
      </c>
      <c r="L18" s="33">
        <v>-57.4617677</v>
      </c>
      <c r="M18" s="31">
        <v>-52.9818249</v>
      </c>
      <c r="N18" s="31">
        <v>-4.3002111</v>
      </c>
      <c r="O18" s="31">
        <v>-0.1797317</v>
      </c>
      <c r="P18" s="35">
        <v>136.2435091</v>
      </c>
      <c r="Q18" s="33">
        <v>134.7318149</v>
      </c>
      <c r="R18" s="31">
        <v>37.8035322</v>
      </c>
      <c r="S18" s="31">
        <v>58.2953623</v>
      </c>
      <c r="T18" s="31">
        <v>38.6329204</v>
      </c>
      <c r="U18" s="33">
        <v>1.5116942</v>
      </c>
      <c r="V18" s="31">
        <v>0.1415085</v>
      </c>
      <c r="W18" s="31">
        <v>0</v>
      </c>
      <c r="X18" s="31">
        <v>0</v>
      </c>
      <c r="Y18" s="31">
        <v>0.0774972</v>
      </c>
      <c r="Z18" s="31">
        <v>0</v>
      </c>
      <c r="AA18" s="31">
        <v>3.1440217</v>
      </c>
      <c r="AB18" s="31">
        <v>-1.8513332</v>
      </c>
      <c r="AC18" s="35">
        <v>136.2435091</v>
      </c>
    </row>
    <row r="19" spans="1:29" ht="12.75">
      <c r="A19" s="27" t="s">
        <v>38</v>
      </c>
      <c r="B19" s="33">
        <v>194.4475857</v>
      </c>
      <c r="C19" s="31">
        <v>86.0834348</v>
      </c>
      <c r="D19" s="31">
        <v>18.0006048</v>
      </c>
      <c r="E19" s="31">
        <v>0</v>
      </c>
      <c r="F19" s="31">
        <v>23.1365081</v>
      </c>
      <c r="G19" s="31">
        <v>24.1596596</v>
      </c>
      <c r="H19" s="31">
        <v>19.9859328</v>
      </c>
      <c r="I19" s="31">
        <v>12.8738555</v>
      </c>
      <c r="J19" s="31">
        <v>10.2075901</v>
      </c>
      <c r="K19" s="33">
        <v>12.1298977</v>
      </c>
      <c r="L19" s="33">
        <v>-71.9297011</v>
      </c>
      <c r="M19" s="31">
        <v>-65.8393689</v>
      </c>
      <c r="N19" s="31">
        <v>-5.4141597</v>
      </c>
      <c r="O19" s="31">
        <v>-0.6761725</v>
      </c>
      <c r="P19" s="35">
        <v>134.6477823</v>
      </c>
      <c r="Q19" s="33">
        <v>128.2561802</v>
      </c>
      <c r="R19" s="31">
        <v>36.2321742</v>
      </c>
      <c r="S19" s="31">
        <v>54.204179</v>
      </c>
      <c r="T19" s="31">
        <v>37.819827</v>
      </c>
      <c r="U19" s="33">
        <v>6.3916021</v>
      </c>
      <c r="V19" s="31">
        <v>0.1405531</v>
      </c>
      <c r="W19" s="31">
        <v>0</v>
      </c>
      <c r="X19" s="31">
        <v>0</v>
      </c>
      <c r="Y19" s="31">
        <v>0.0729579</v>
      </c>
      <c r="Z19" s="31">
        <v>0</v>
      </c>
      <c r="AA19" s="31">
        <v>2.4156832</v>
      </c>
      <c r="AB19" s="31">
        <v>3.7624079</v>
      </c>
      <c r="AC19" s="35">
        <v>134.6477823</v>
      </c>
    </row>
    <row r="20" spans="1:29" ht="12.75">
      <c r="A20" s="27" t="s">
        <v>39</v>
      </c>
      <c r="B20" s="33">
        <v>199.2673476</v>
      </c>
      <c r="C20" s="31">
        <v>86.6269741</v>
      </c>
      <c r="D20" s="31">
        <v>18.1369332</v>
      </c>
      <c r="E20" s="31">
        <v>0</v>
      </c>
      <c r="F20" s="31">
        <v>22.8060678</v>
      </c>
      <c r="G20" s="31">
        <v>27.9219461</v>
      </c>
      <c r="H20" s="31">
        <v>20.0173662</v>
      </c>
      <c r="I20" s="31">
        <v>13.5905803</v>
      </c>
      <c r="J20" s="31">
        <v>10.1674799</v>
      </c>
      <c r="K20" s="33">
        <v>12.1613909</v>
      </c>
      <c r="L20" s="33">
        <v>-71.1425186</v>
      </c>
      <c r="M20" s="31">
        <v>-65.0957623</v>
      </c>
      <c r="N20" s="31">
        <v>-5.437578</v>
      </c>
      <c r="O20" s="31">
        <v>-0.6091783</v>
      </c>
      <c r="P20" s="35">
        <v>140.2862199</v>
      </c>
      <c r="Q20" s="33">
        <v>125.9471725</v>
      </c>
      <c r="R20" s="31">
        <v>36.1302793</v>
      </c>
      <c r="S20" s="31">
        <v>51.5694365</v>
      </c>
      <c r="T20" s="31">
        <v>38.2474567</v>
      </c>
      <c r="U20" s="33">
        <v>14.3390474</v>
      </c>
      <c r="V20" s="31">
        <v>0.1407333</v>
      </c>
      <c r="W20" s="31">
        <v>0</v>
      </c>
      <c r="X20" s="31">
        <v>0</v>
      </c>
      <c r="Y20" s="31">
        <v>0.0716179</v>
      </c>
      <c r="Z20" s="31">
        <v>0</v>
      </c>
      <c r="AA20" s="31">
        <v>2.3705342</v>
      </c>
      <c r="AB20" s="31">
        <v>11.756162</v>
      </c>
      <c r="AC20" s="35">
        <v>140.2862199</v>
      </c>
    </row>
    <row r="21" spans="1:29" ht="12.75">
      <c r="A21" s="27" t="s">
        <v>40</v>
      </c>
      <c r="B21" s="33">
        <v>199.736759</v>
      </c>
      <c r="C21" s="31">
        <v>86.3080342</v>
      </c>
      <c r="D21" s="31">
        <v>18.1528842</v>
      </c>
      <c r="E21" s="31">
        <v>0</v>
      </c>
      <c r="F21" s="31">
        <v>23.5170174</v>
      </c>
      <c r="G21" s="31">
        <v>28.0105316</v>
      </c>
      <c r="H21" s="31">
        <v>20.010688</v>
      </c>
      <c r="I21" s="31">
        <v>13.5843092</v>
      </c>
      <c r="J21" s="31">
        <v>10.1532944</v>
      </c>
      <c r="K21" s="33">
        <v>11.6739137</v>
      </c>
      <c r="L21" s="33">
        <v>-77.8812639</v>
      </c>
      <c r="M21" s="31">
        <v>-71.5463521</v>
      </c>
      <c r="N21" s="31">
        <v>-5.6511699</v>
      </c>
      <c r="O21" s="31">
        <v>-0.6837419</v>
      </c>
      <c r="P21" s="35">
        <v>133.5294088</v>
      </c>
      <c r="Q21" s="33">
        <v>123.1969179</v>
      </c>
      <c r="R21" s="31">
        <v>36.0997687</v>
      </c>
      <c r="S21" s="31">
        <v>50.4275186</v>
      </c>
      <c r="T21" s="31">
        <v>36.6696306</v>
      </c>
      <c r="U21" s="33">
        <v>10.3324909</v>
      </c>
      <c r="V21" s="31">
        <v>0.1430319</v>
      </c>
      <c r="W21" s="31">
        <v>0</v>
      </c>
      <c r="X21" s="31">
        <v>0</v>
      </c>
      <c r="Y21" s="31">
        <v>0.0707245</v>
      </c>
      <c r="Z21" s="31">
        <v>0</v>
      </c>
      <c r="AA21" s="31">
        <v>2.3209029</v>
      </c>
      <c r="AB21" s="31">
        <v>7.7978316</v>
      </c>
      <c r="AC21" s="35">
        <v>133.5294088</v>
      </c>
    </row>
    <row r="22" spans="1:29" ht="12.75">
      <c r="A22" s="27" t="s">
        <v>41</v>
      </c>
      <c r="B22" s="33">
        <v>179.2144086</v>
      </c>
      <c r="C22" s="31">
        <v>71.0125479</v>
      </c>
      <c r="D22" s="31">
        <v>14.7212552</v>
      </c>
      <c r="E22" s="31">
        <v>0</v>
      </c>
      <c r="F22" s="31">
        <v>19.3702271</v>
      </c>
      <c r="G22" s="31">
        <v>41.3445012</v>
      </c>
      <c r="H22" s="31">
        <v>19.9996766</v>
      </c>
      <c r="I22" s="31">
        <v>2.6088054</v>
      </c>
      <c r="J22" s="31">
        <v>10.1573952</v>
      </c>
      <c r="K22" s="33">
        <v>11.6748545</v>
      </c>
      <c r="L22" s="33">
        <v>-83.6003356</v>
      </c>
      <c r="M22" s="31">
        <v>-77.0322451</v>
      </c>
      <c r="N22" s="31">
        <v>-5.9836954</v>
      </c>
      <c r="O22" s="31">
        <v>-0.5843951</v>
      </c>
      <c r="P22" s="35">
        <v>107.2889275</v>
      </c>
      <c r="Q22" s="33">
        <v>97.6527931</v>
      </c>
      <c r="R22" s="31">
        <v>32.0179966</v>
      </c>
      <c r="S22" s="31">
        <v>34.7607895</v>
      </c>
      <c r="T22" s="31">
        <v>30.874007</v>
      </c>
      <c r="U22" s="33">
        <v>9.6361344</v>
      </c>
      <c r="V22" s="31">
        <v>0.0923281</v>
      </c>
      <c r="W22" s="31">
        <v>0</v>
      </c>
      <c r="X22" s="31">
        <v>0</v>
      </c>
      <c r="Y22" s="31">
        <v>0.0639336</v>
      </c>
      <c r="Z22" s="31">
        <v>2.9412829</v>
      </c>
      <c r="AA22" s="31">
        <v>2.0383635</v>
      </c>
      <c r="AB22" s="31">
        <v>4.5002263</v>
      </c>
      <c r="AC22" s="35">
        <v>107.2889275</v>
      </c>
    </row>
    <row r="23" spans="1:29" ht="12.75">
      <c r="A23" s="27" t="s">
        <v>42</v>
      </c>
      <c r="B23" s="33">
        <v>165.6922252</v>
      </c>
      <c r="C23" s="31">
        <v>61.6167605</v>
      </c>
      <c r="D23" s="31">
        <v>12.8154204</v>
      </c>
      <c r="E23" s="31">
        <v>0</v>
      </c>
      <c r="F23" s="31">
        <v>18.891938</v>
      </c>
      <c r="G23" s="31">
        <v>41.3951066</v>
      </c>
      <c r="H23" s="31">
        <v>19.953539</v>
      </c>
      <c r="I23" s="31">
        <v>0.8457622</v>
      </c>
      <c r="J23" s="31">
        <v>10.1736985</v>
      </c>
      <c r="K23" s="33">
        <v>11.6734678</v>
      </c>
      <c r="L23" s="33">
        <v>-74.6598809</v>
      </c>
      <c r="M23" s="31">
        <v>-68.0917904</v>
      </c>
      <c r="N23" s="31">
        <v>-5.9836954</v>
      </c>
      <c r="O23" s="31">
        <v>-0.5843951</v>
      </c>
      <c r="P23" s="35">
        <v>102.7058121</v>
      </c>
      <c r="Q23" s="33">
        <v>94.1416194</v>
      </c>
      <c r="R23" s="31">
        <v>30.4242528</v>
      </c>
      <c r="S23" s="31">
        <v>34.4352206</v>
      </c>
      <c r="T23" s="31">
        <v>29.282146</v>
      </c>
      <c r="U23" s="33">
        <v>8.5641927</v>
      </c>
      <c r="V23" s="31">
        <v>0.0882686</v>
      </c>
      <c r="W23" s="31">
        <v>0</v>
      </c>
      <c r="X23" s="31">
        <v>0</v>
      </c>
      <c r="Y23" s="31">
        <v>0.0639702</v>
      </c>
      <c r="Z23" s="31">
        <v>2.9402978</v>
      </c>
      <c r="AA23" s="31">
        <v>1.9682153</v>
      </c>
      <c r="AB23" s="31">
        <v>3.5034408</v>
      </c>
      <c r="AC23" s="35">
        <v>102.7058121</v>
      </c>
    </row>
    <row r="24" spans="1:29" ht="12.75">
      <c r="A24" s="27" t="s">
        <v>43</v>
      </c>
      <c r="B24" s="33">
        <v>205.6595477</v>
      </c>
      <c r="C24" s="31">
        <v>85.997407</v>
      </c>
      <c r="D24" s="31">
        <v>18.0224729</v>
      </c>
      <c r="E24" s="31">
        <v>0</v>
      </c>
      <c r="F24" s="31">
        <v>23.0609826</v>
      </c>
      <c r="G24" s="31">
        <v>41.7256748</v>
      </c>
      <c r="H24" s="31">
        <v>19.9235393</v>
      </c>
      <c r="I24" s="31">
        <v>6.7867899</v>
      </c>
      <c r="J24" s="31">
        <v>10.1426812</v>
      </c>
      <c r="K24" s="33">
        <v>11.6402931</v>
      </c>
      <c r="L24" s="33">
        <v>-74.2645707</v>
      </c>
      <c r="M24" s="31">
        <v>-67.8558814</v>
      </c>
      <c r="N24" s="31">
        <v>-5.8261534</v>
      </c>
      <c r="O24" s="31">
        <v>-0.5825359</v>
      </c>
      <c r="P24" s="35">
        <v>143.0352701</v>
      </c>
      <c r="Q24" s="33">
        <v>124.3762126</v>
      </c>
      <c r="R24" s="31">
        <v>36.2101905</v>
      </c>
      <c r="S24" s="31">
        <v>50.9596853</v>
      </c>
      <c r="T24" s="31">
        <v>37.2063368</v>
      </c>
      <c r="U24" s="33">
        <v>18.6590575</v>
      </c>
      <c r="V24" s="31">
        <v>0.0952223</v>
      </c>
      <c r="W24" s="31">
        <v>0</v>
      </c>
      <c r="X24" s="31">
        <v>0</v>
      </c>
      <c r="Y24" s="31">
        <v>0.0684728</v>
      </c>
      <c r="Z24" s="31">
        <v>0</v>
      </c>
      <c r="AA24" s="31">
        <v>2.3562456</v>
      </c>
      <c r="AB24" s="31">
        <v>16.1391168</v>
      </c>
      <c r="AC24" s="35">
        <v>143.0352701</v>
      </c>
    </row>
    <row r="25" spans="1:29" ht="12.75">
      <c r="A25" s="27" t="s">
        <v>44</v>
      </c>
      <c r="B25" s="33">
        <v>219.3091084</v>
      </c>
      <c r="C25" s="31">
        <v>91.2976978</v>
      </c>
      <c r="D25" s="31">
        <v>15.1719302</v>
      </c>
      <c r="E25" s="31">
        <v>0</v>
      </c>
      <c r="F25" s="31">
        <v>23.3360858</v>
      </c>
      <c r="G25" s="31">
        <v>45.1126535</v>
      </c>
      <c r="H25" s="31">
        <v>20.6861628</v>
      </c>
      <c r="I25" s="31">
        <v>13.5821772</v>
      </c>
      <c r="J25" s="31">
        <v>10.1224011</v>
      </c>
      <c r="K25" s="33">
        <v>11.5945118</v>
      </c>
      <c r="L25" s="33">
        <v>-72.1269006</v>
      </c>
      <c r="M25" s="31">
        <v>-65.6104803</v>
      </c>
      <c r="N25" s="31">
        <v>-5.9338844</v>
      </c>
      <c r="O25" s="31">
        <v>-0.5825359</v>
      </c>
      <c r="P25" s="35">
        <v>158.7767196</v>
      </c>
      <c r="Q25" s="33">
        <v>135.0793581</v>
      </c>
      <c r="R25" s="31">
        <v>36.7665688</v>
      </c>
      <c r="S25" s="31">
        <v>61.1132117</v>
      </c>
      <c r="T25" s="31">
        <v>37.1995776</v>
      </c>
      <c r="U25" s="33">
        <v>23.6973615</v>
      </c>
      <c r="V25" s="31">
        <v>0.1391018</v>
      </c>
      <c r="W25" s="31">
        <v>0</v>
      </c>
      <c r="X25" s="31">
        <v>0</v>
      </c>
      <c r="Y25" s="31">
        <v>0.068512</v>
      </c>
      <c r="Z25" s="31">
        <v>0</v>
      </c>
      <c r="AA25" s="31">
        <v>2.4276879</v>
      </c>
      <c r="AB25" s="31">
        <v>21.0620598</v>
      </c>
      <c r="AC25" s="35">
        <v>158.7767196</v>
      </c>
    </row>
    <row r="26" spans="1:29" ht="12.75">
      <c r="A26" s="27" t="s">
        <v>45</v>
      </c>
      <c r="B26" s="33">
        <v>212.6450928</v>
      </c>
      <c r="C26" s="31">
        <v>89.904071</v>
      </c>
      <c r="D26" s="31">
        <v>12.3142888</v>
      </c>
      <c r="E26" s="31">
        <v>0</v>
      </c>
      <c r="F26" s="31">
        <v>23.3183294</v>
      </c>
      <c r="G26" s="31">
        <v>44.7577692</v>
      </c>
      <c r="H26" s="31">
        <v>20.7841808</v>
      </c>
      <c r="I26" s="31">
        <v>11.3936106</v>
      </c>
      <c r="J26" s="31">
        <v>10.172843</v>
      </c>
      <c r="K26" s="33">
        <v>11.217483</v>
      </c>
      <c r="L26" s="33">
        <v>-69.338883</v>
      </c>
      <c r="M26" s="31">
        <v>-62.7726517</v>
      </c>
      <c r="N26" s="31">
        <v>-5.9836954</v>
      </c>
      <c r="O26" s="31">
        <v>-0.5825359</v>
      </c>
      <c r="P26" s="35">
        <v>154.5236928</v>
      </c>
      <c r="Q26" s="33">
        <v>138.6598361</v>
      </c>
      <c r="R26" s="31">
        <v>37.1344461</v>
      </c>
      <c r="S26" s="31">
        <v>64.9854312</v>
      </c>
      <c r="T26" s="31">
        <v>36.5399588</v>
      </c>
      <c r="U26" s="33">
        <v>15.8638567</v>
      </c>
      <c r="V26" s="31">
        <v>0.1357972</v>
      </c>
      <c r="W26" s="31">
        <v>0</v>
      </c>
      <c r="X26" s="31">
        <v>0</v>
      </c>
      <c r="Y26" s="31">
        <v>0.0685514</v>
      </c>
      <c r="Z26" s="31">
        <v>0</v>
      </c>
      <c r="AA26" s="31">
        <v>2.4911229</v>
      </c>
      <c r="AB26" s="31">
        <v>13.1683852</v>
      </c>
      <c r="AC26" s="35">
        <v>154.5236928</v>
      </c>
    </row>
    <row r="27" spans="1:29" ht="12.75">
      <c r="A27" s="27" t="s">
        <v>46</v>
      </c>
      <c r="B27" s="33">
        <v>207.08419</v>
      </c>
      <c r="C27" s="31">
        <v>82.3740561</v>
      </c>
      <c r="D27" s="31">
        <v>13.2724874</v>
      </c>
      <c r="E27" s="31">
        <v>0</v>
      </c>
      <c r="F27" s="31">
        <v>23.45595</v>
      </c>
      <c r="G27" s="31">
        <v>43.4203597</v>
      </c>
      <c r="H27" s="31">
        <v>20.7962909</v>
      </c>
      <c r="I27" s="31">
        <v>13.5564103</v>
      </c>
      <c r="J27" s="31">
        <v>10.2086356</v>
      </c>
      <c r="K27" s="33">
        <v>11.120664</v>
      </c>
      <c r="L27" s="33">
        <v>-72.3862898</v>
      </c>
      <c r="M27" s="31">
        <v>-65.8449943</v>
      </c>
      <c r="N27" s="31">
        <v>-5.9587596</v>
      </c>
      <c r="O27" s="31">
        <v>-0.5825359</v>
      </c>
      <c r="P27" s="35">
        <v>145.8185642</v>
      </c>
      <c r="Q27" s="33">
        <v>140.4430504</v>
      </c>
      <c r="R27" s="31">
        <v>37.0476305</v>
      </c>
      <c r="S27" s="31">
        <v>66.6432003</v>
      </c>
      <c r="T27" s="31">
        <v>36.7522196</v>
      </c>
      <c r="U27" s="33">
        <v>5.3755138</v>
      </c>
      <c r="V27" s="31">
        <v>0.1364532</v>
      </c>
      <c r="W27" s="31">
        <v>0</v>
      </c>
      <c r="X27" s="31">
        <v>0</v>
      </c>
      <c r="Y27" s="31">
        <v>0.0685383</v>
      </c>
      <c r="Z27" s="31">
        <v>0</v>
      </c>
      <c r="AA27" s="31">
        <v>2.4924749</v>
      </c>
      <c r="AB27" s="31">
        <v>2.6780474</v>
      </c>
      <c r="AC27" s="35">
        <v>145.8185642</v>
      </c>
    </row>
    <row r="28" spans="1:29" ht="12.75">
      <c r="A28" s="27" t="s">
        <v>47</v>
      </c>
      <c r="B28" s="33">
        <v>214.9129515</v>
      </c>
      <c r="C28" s="31">
        <v>89.5406013</v>
      </c>
      <c r="D28" s="31">
        <v>14.6961621</v>
      </c>
      <c r="E28" s="31">
        <v>0</v>
      </c>
      <c r="F28" s="31">
        <v>23.453238</v>
      </c>
      <c r="G28" s="31">
        <v>43.1935785</v>
      </c>
      <c r="H28" s="31">
        <v>20.7843431</v>
      </c>
      <c r="I28" s="31">
        <v>13.0579787</v>
      </c>
      <c r="J28" s="31">
        <v>10.1870498</v>
      </c>
      <c r="K28" s="33">
        <v>12.2447513</v>
      </c>
      <c r="L28" s="33">
        <v>-72.3610416</v>
      </c>
      <c r="M28" s="31">
        <v>-66.0412758</v>
      </c>
      <c r="N28" s="31">
        <v>-5.7372299</v>
      </c>
      <c r="O28" s="31">
        <v>-0.5825359</v>
      </c>
      <c r="P28" s="35">
        <v>154.7966612</v>
      </c>
      <c r="Q28" s="33">
        <v>136.6606451</v>
      </c>
      <c r="R28" s="31">
        <v>36.4870465</v>
      </c>
      <c r="S28" s="31">
        <v>64.6266086</v>
      </c>
      <c r="T28" s="31">
        <v>35.54699</v>
      </c>
      <c r="U28" s="33">
        <v>18.1360161</v>
      </c>
      <c r="V28" s="31">
        <v>0.1260792</v>
      </c>
      <c r="W28" s="31">
        <v>0</v>
      </c>
      <c r="X28" s="31">
        <v>0</v>
      </c>
      <c r="Y28" s="31">
        <v>0.0684793</v>
      </c>
      <c r="Z28" s="31">
        <v>0</v>
      </c>
      <c r="AA28" s="31">
        <v>2.3877035</v>
      </c>
      <c r="AB28" s="31">
        <v>15.5537541</v>
      </c>
      <c r="AC28" s="35">
        <v>154.7966612</v>
      </c>
    </row>
    <row r="29" spans="1:29" ht="12.75">
      <c r="A29" s="27" t="s">
        <v>48</v>
      </c>
      <c r="B29" s="33">
        <v>165.4771196</v>
      </c>
      <c r="C29" s="31">
        <v>57.4721032</v>
      </c>
      <c r="D29" s="31">
        <v>15.1626399</v>
      </c>
      <c r="E29" s="31">
        <v>0</v>
      </c>
      <c r="F29" s="31">
        <v>19.1217235</v>
      </c>
      <c r="G29" s="31">
        <v>44.4830829</v>
      </c>
      <c r="H29" s="31">
        <v>13.4212593</v>
      </c>
      <c r="I29" s="31">
        <v>5.629261</v>
      </c>
      <c r="J29" s="31">
        <v>10.1870498</v>
      </c>
      <c r="K29" s="33">
        <v>12.3291216</v>
      </c>
      <c r="L29" s="33">
        <v>-71.8854984</v>
      </c>
      <c r="M29" s="31">
        <v>-65.3192671</v>
      </c>
      <c r="N29" s="31">
        <v>-5.9836954</v>
      </c>
      <c r="O29" s="31">
        <v>-0.5825359</v>
      </c>
      <c r="P29" s="35">
        <v>105.9207428</v>
      </c>
      <c r="Q29" s="33">
        <v>108.9748522</v>
      </c>
      <c r="R29" s="31">
        <v>31.4897407</v>
      </c>
      <c r="S29" s="31">
        <v>48.4223078</v>
      </c>
      <c r="T29" s="31">
        <v>29.0628037</v>
      </c>
      <c r="U29" s="33">
        <v>-3.0541094</v>
      </c>
      <c r="V29" s="31">
        <v>0.0892042</v>
      </c>
      <c r="W29" s="31">
        <v>0</v>
      </c>
      <c r="X29" s="31">
        <v>0</v>
      </c>
      <c r="Y29" s="31">
        <v>0.0621587</v>
      </c>
      <c r="Z29" s="31">
        <v>0</v>
      </c>
      <c r="AA29" s="31">
        <v>2.0309416</v>
      </c>
      <c r="AB29" s="31">
        <v>-5.2364139</v>
      </c>
      <c r="AC29" s="35">
        <v>105.9207428</v>
      </c>
    </row>
    <row r="30" spans="1:29" ht="12.75">
      <c r="A30" s="27" t="s">
        <v>49</v>
      </c>
      <c r="B30" s="33">
        <v>165.4394746</v>
      </c>
      <c r="C30" s="31">
        <v>55.9050317</v>
      </c>
      <c r="D30" s="31">
        <v>12.33121</v>
      </c>
      <c r="E30" s="31">
        <v>0</v>
      </c>
      <c r="F30" s="31">
        <v>18.9334918</v>
      </c>
      <c r="G30" s="31">
        <v>45.524718</v>
      </c>
      <c r="H30" s="31">
        <v>20.7656473</v>
      </c>
      <c r="I30" s="31">
        <v>1.7798331</v>
      </c>
      <c r="J30" s="31">
        <v>10.1995427</v>
      </c>
      <c r="K30" s="33">
        <v>12.3277435</v>
      </c>
      <c r="L30" s="33">
        <v>-74.5708998</v>
      </c>
      <c r="M30" s="31">
        <v>-68.0046685</v>
      </c>
      <c r="N30" s="31">
        <v>-5.9836954</v>
      </c>
      <c r="O30" s="31">
        <v>-0.5825359</v>
      </c>
      <c r="P30" s="35">
        <v>103.1963183</v>
      </c>
      <c r="Q30" s="33">
        <v>98.7116308</v>
      </c>
      <c r="R30" s="31">
        <v>29.8664236</v>
      </c>
      <c r="S30" s="31">
        <v>41.2724219</v>
      </c>
      <c r="T30" s="31">
        <v>27.5727853</v>
      </c>
      <c r="U30" s="33">
        <v>4.4846875</v>
      </c>
      <c r="V30" s="31">
        <v>0.0928672</v>
      </c>
      <c r="W30" s="31">
        <v>0</v>
      </c>
      <c r="X30" s="31">
        <v>0</v>
      </c>
      <c r="Y30" s="31">
        <v>0.0612705</v>
      </c>
      <c r="Z30" s="31">
        <v>0</v>
      </c>
      <c r="AA30" s="31">
        <v>1.9553587</v>
      </c>
      <c r="AB30" s="31">
        <v>2.3751911</v>
      </c>
      <c r="AC30" s="35">
        <v>103.1963183</v>
      </c>
    </row>
    <row r="31" spans="1:29" ht="12.75">
      <c r="A31" s="27" t="s">
        <v>50</v>
      </c>
      <c r="B31" s="33">
        <v>214.3063732</v>
      </c>
      <c r="C31" s="31">
        <v>86.3155111</v>
      </c>
      <c r="D31" s="31">
        <v>14.1970854</v>
      </c>
      <c r="E31" s="31">
        <v>0</v>
      </c>
      <c r="F31" s="31">
        <v>23.0068532</v>
      </c>
      <c r="G31" s="31">
        <v>43.3867775</v>
      </c>
      <c r="H31" s="31">
        <v>24.6274238</v>
      </c>
      <c r="I31" s="31">
        <v>12.5776447</v>
      </c>
      <c r="J31" s="31">
        <v>10.1950775</v>
      </c>
      <c r="K31" s="33">
        <v>12.3396905</v>
      </c>
      <c r="L31" s="33">
        <v>-72.7650066</v>
      </c>
      <c r="M31" s="31">
        <v>-66.2226298</v>
      </c>
      <c r="N31" s="31">
        <v>-5.9598409</v>
      </c>
      <c r="O31" s="31">
        <v>-0.5825359</v>
      </c>
      <c r="P31" s="35">
        <v>153.8810571</v>
      </c>
      <c r="Q31" s="33">
        <v>126.7131081</v>
      </c>
      <c r="R31" s="31">
        <v>36.4833965</v>
      </c>
      <c r="S31" s="31">
        <v>54.2674208</v>
      </c>
      <c r="T31" s="31">
        <v>35.9622908</v>
      </c>
      <c r="U31" s="33">
        <v>27.167949</v>
      </c>
      <c r="V31" s="31">
        <v>0.1154354</v>
      </c>
      <c r="W31" s="31">
        <v>0</v>
      </c>
      <c r="X31" s="31">
        <v>0</v>
      </c>
      <c r="Y31" s="31">
        <v>0.0684662</v>
      </c>
      <c r="Z31" s="31">
        <v>0</v>
      </c>
      <c r="AA31" s="31">
        <v>2.3311294</v>
      </c>
      <c r="AB31" s="31">
        <v>24.652918</v>
      </c>
      <c r="AC31" s="35">
        <v>153.8810571</v>
      </c>
    </row>
    <row r="32" spans="1:29" ht="12.75">
      <c r="A32" s="27" t="s">
        <v>51</v>
      </c>
      <c r="B32" s="33">
        <v>196.6711231</v>
      </c>
      <c r="C32" s="31">
        <v>66.4305078</v>
      </c>
      <c r="D32" s="31">
        <v>13.7185273</v>
      </c>
      <c r="E32" s="31">
        <v>0</v>
      </c>
      <c r="F32" s="31">
        <v>23.1810817</v>
      </c>
      <c r="G32" s="31">
        <v>46.8919269</v>
      </c>
      <c r="H32" s="31">
        <v>24.6161307</v>
      </c>
      <c r="I32" s="31">
        <v>12.5805839</v>
      </c>
      <c r="J32" s="31">
        <v>9.2523648</v>
      </c>
      <c r="K32" s="33">
        <v>12.3221131</v>
      </c>
      <c r="L32" s="33">
        <v>-56.6621896</v>
      </c>
      <c r="M32" s="31">
        <v>-50.445383</v>
      </c>
      <c r="N32" s="31">
        <v>-5.6342707</v>
      </c>
      <c r="O32" s="31">
        <v>-0.5825359</v>
      </c>
      <c r="P32" s="35">
        <v>152.3310466</v>
      </c>
      <c r="Q32" s="33">
        <v>141.8626753</v>
      </c>
      <c r="R32" s="31">
        <v>37.0260765</v>
      </c>
      <c r="S32" s="31">
        <v>68.1642307</v>
      </c>
      <c r="T32" s="31">
        <v>36.6723681</v>
      </c>
      <c r="U32" s="33">
        <v>10.4683713</v>
      </c>
      <c r="V32" s="31">
        <v>0.1316922</v>
      </c>
      <c r="W32" s="31">
        <v>0</v>
      </c>
      <c r="X32" s="31">
        <v>0</v>
      </c>
      <c r="Y32" s="31">
        <v>0.0677814</v>
      </c>
      <c r="Z32" s="31">
        <v>0</v>
      </c>
      <c r="AA32" s="31">
        <v>2.3518362</v>
      </c>
      <c r="AB32" s="31">
        <v>7.9170615</v>
      </c>
      <c r="AC32" s="35">
        <v>152.3310466</v>
      </c>
    </row>
    <row r="33" spans="1:29" ht="12.75">
      <c r="A33" s="27" t="s">
        <v>52</v>
      </c>
      <c r="B33" s="33">
        <v>198.2439789</v>
      </c>
      <c r="C33" s="31">
        <v>66.4774226</v>
      </c>
      <c r="D33" s="31">
        <v>14.70519</v>
      </c>
      <c r="E33" s="31">
        <v>0</v>
      </c>
      <c r="F33" s="31">
        <v>23.8751028</v>
      </c>
      <c r="G33" s="31">
        <v>46.8949629</v>
      </c>
      <c r="H33" s="31">
        <v>24.6156984</v>
      </c>
      <c r="I33" s="31">
        <v>13.5109617</v>
      </c>
      <c r="J33" s="31">
        <v>8.1646405</v>
      </c>
      <c r="K33" s="33">
        <v>12.3598102</v>
      </c>
      <c r="L33" s="33">
        <v>-56.7788586</v>
      </c>
      <c r="M33" s="31">
        <v>-50.3448156</v>
      </c>
      <c r="N33" s="31">
        <v>-5.8515071</v>
      </c>
      <c r="O33" s="31">
        <v>-0.5825359</v>
      </c>
      <c r="P33" s="35">
        <v>153.8249305</v>
      </c>
      <c r="Q33" s="33">
        <v>128.762676</v>
      </c>
      <c r="R33" s="31">
        <v>36.779262</v>
      </c>
      <c r="S33" s="31">
        <v>55.8036146</v>
      </c>
      <c r="T33" s="31">
        <v>36.1797994</v>
      </c>
      <c r="U33" s="33">
        <v>25.0622545</v>
      </c>
      <c r="V33" s="31">
        <v>0.1311595</v>
      </c>
      <c r="W33" s="31">
        <v>0</v>
      </c>
      <c r="X33" s="31">
        <v>0</v>
      </c>
      <c r="Y33" s="31">
        <v>0.0684662</v>
      </c>
      <c r="Z33" s="31">
        <v>0</v>
      </c>
      <c r="AA33" s="31">
        <v>2.354432</v>
      </c>
      <c r="AB33" s="31">
        <v>22.5081968</v>
      </c>
      <c r="AC33" s="35">
        <v>153.8249305</v>
      </c>
    </row>
    <row r="34" spans="1:29" ht="12.75">
      <c r="A34" s="27" t="s">
        <v>53</v>
      </c>
      <c r="B34" s="33">
        <v>217.4744042</v>
      </c>
      <c r="C34" s="31">
        <v>90.2013652</v>
      </c>
      <c r="D34" s="31">
        <v>13.2797804</v>
      </c>
      <c r="E34" s="31">
        <v>0</v>
      </c>
      <c r="F34" s="31">
        <v>23.5026337</v>
      </c>
      <c r="G34" s="31">
        <v>46.8904819</v>
      </c>
      <c r="H34" s="31">
        <v>24.6257694</v>
      </c>
      <c r="I34" s="31">
        <v>10.8097331</v>
      </c>
      <c r="J34" s="31">
        <v>8.1646405</v>
      </c>
      <c r="K34" s="33">
        <v>12.3168377</v>
      </c>
      <c r="L34" s="33">
        <v>-72.4870065</v>
      </c>
      <c r="M34" s="31">
        <v>-66.0642977</v>
      </c>
      <c r="N34" s="31">
        <v>-5.8401729</v>
      </c>
      <c r="O34" s="31">
        <v>-0.5825359</v>
      </c>
      <c r="P34" s="35">
        <v>157.3042354</v>
      </c>
      <c r="Q34" s="33">
        <v>144.4713643</v>
      </c>
      <c r="R34" s="31">
        <v>36.3056482</v>
      </c>
      <c r="S34" s="31">
        <v>72.4167542</v>
      </c>
      <c r="T34" s="31">
        <v>35.7489619</v>
      </c>
      <c r="U34" s="33">
        <v>12.8328711</v>
      </c>
      <c r="V34" s="31">
        <v>0.0914428</v>
      </c>
      <c r="W34" s="31">
        <v>0</v>
      </c>
      <c r="X34" s="31">
        <v>0</v>
      </c>
      <c r="Y34" s="31">
        <v>0.0684662</v>
      </c>
      <c r="Z34" s="31">
        <v>0</v>
      </c>
      <c r="AA34" s="31">
        <v>2.6418976</v>
      </c>
      <c r="AB34" s="31">
        <v>10.0310645</v>
      </c>
      <c r="AC34" s="35">
        <v>157.3042354</v>
      </c>
    </row>
    <row r="35" spans="1:29" ht="12.75">
      <c r="A35" s="27" t="s">
        <v>54</v>
      </c>
      <c r="B35" s="33">
        <v>206.4139502</v>
      </c>
      <c r="C35" s="31">
        <v>77.0588438</v>
      </c>
      <c r="D35" s="31">
        <v>16.1013471</v>
      </c>
      <c r="E35" s="31">
        <v>0</v>
      </c>
      <c r="F35" s="31">
        <v>23.6847718</v>
      </c>
      <c r="G35" s="31">
        <v>45.8351992</v>
      </c>
      <c r="H35" s="31">
        <v>24.6212106</v>
      </c>
      <c r="I35" s="31">
        <v>10.9353046</v>
      </c>
      <c r="J35" s="31">
        <v>8.1772731</v>
      </c>
      <c r="K35" s="33">
        <v>12.3167885</v>
      </c>
      <c r="L35" s="33">
        <v>-72.8685879</v>
      </c>
      <c r="M35" s="31">
        <v>-66.4372086</v>
      </c>
      <c r="N35" s="31">
        <v>-5.8488434</v>
      </c>
      <c r="O35" s="31">
        <v>-0.5825359</v>
      </c>
      <c r="P35" s="35">
        <v>145.8621508</v>
      </c>
      <c r="Q35" s="33">
        <v>132.5915727</v>
      </c>
      <c r="R35" s="31">
        <v>36.1494987</v>
      </c>
      <c r="S35" s="31">
        <v>61.8739257</v>
      </c>
      <c r="T35" s="31">
        <v>34.5681483</v>
      </c>
      <c r="U35" s="33">
        <v>13.2705781</v>
      </c>
      <c r="V35" s="31">
        <v>0.1190038</v>
      </c>
      <c r="W35" s="31">
        <v>0</v>
      </c>
      <c r="X35" s="31">
        <v>0</v>
      </c>
      <c r="Y35" s="31">
        <v>0.0684727</v>
      </c>
      <c r="Z35" s="31">
        <v>0</v>
      </c>
      <c r="AA35" s="31">
        <v>2.4692402</v>
      </c>
      <c r="AB35" s="31">
        <v>10.6138614</v>
      </c>
      <c r="AC35" s="35">
        <v>145.8621508</v>
      </c>
    </row>
    <row r="36" spans="1:29" ht="12.75">
      <c r="A36" s="27" t="s">
        <v>55</v>
      </c>
      <c r="B36" s="33">
        <v>169.9660451</v>
      </c>
      <c r="C36" s="31">
        <v>68.2592336</v>
      </c>
      <c r="D36" s="31">
        <v>12.2917227</v>
      </c>
      <c r="E36" s="31">
        <v>0</v>
      </c>
      <c r="F36" s="31">
        <v>18.6775155</v>
      </c>
      <c r="G36" s="31">
        <v>46.2680347</v>
      </c>
      <c r="H36" s="31">
        <v>14.2051526</v>
      </c>
      <c r="I36" s="31">
        <v>6.1888428</v>
      </c>
      <c r="J36" s="31">
        <v>4.0755432</v>
      </c>
      <c r="K36" s="33">
        <v>12.3611999</v>
      </c>
      <c r="L36" s="33">
        <v>-69.4631758</v>
      </c>
      <c r="M36" s="31">
        <v>-62.8969445</v>
      </c>
      <c r="N36" s="31">
        <v>-5.9836954</v>
      </c>
      <c r="O36" s="31">
        <v>-0.5825359</v>
      </c>
      <c r="P36" s="35">
        <v>112.8640692</v>
      </c>
      <c r="Q36" s="33">
        <v>104.8957448</v>
      </c>
      <c r="R36" s="31">
        <v>31.6421719</v>
      </c>
      <c r="S36" s="31">
        <v>43.9857409</v>
      </c>
      <c r="T36" s="31">
        <v>29.267832</v>
      </c>
      <c r="U36" s="33">
        <v>7.9683244</v>
      </c>
      <c r="V36" s="31">
        <v>0.0932174</v>
      </c>
      <c r="W36" s="31">
        <v>0</v>
      </c>
      <c r="X36" s="31">
        <v>0</v>
      </c>
      <c r="Y36" s="31">
        <v>0.0639457</v>
      </c>
      <c r="Z36" s="31">
        <v>0</v>
      </c>
      <c r="AA36" s="31">
        <v>2.0227117</v>
      </c>
      <c r="AB36" s="31">
        <v>5.7884496</v>
      </c>
      <c r="AC36" s="35">
        <v>112.8640692</v>
      </c>
    </row>
    <row r="37" spans="1:29" ht="12.75">
      <c r="A37" s="27" t="s">
        <v>56</v>
      </c>
      <c r="B37" s="33">
        <v>166.1112374</v>
      </c>
      <c r="C37" s="31">
        <v>68.2624659</v>
      </c>
      <c r="D37" s="31">
        <v>11.8357378</v>
      </c>
      <c r="E37" s="31">
        <v>0</v>
      </c>
      <c r="F37" s="31">
        <v>18.603397</v>
      </c>
      <c r="G37" s="31">
        <v>46.5387757</v>
      </c>
      <c r="H37" s="31">
        <v>14.2021529</v>
      </c>
      <c r="I37" s="31">
        <v>3.4062833</v>
      </c>
      <c r="J37" s="31">
        <v>3.2624248</v>
      </c>
      <c r="K37" s="33">
        <v>12.3607127</v>
      </c>
      <c r="L37" s="33">
        <v>-72.678381</v>
      </c>
      <c r="M37" s="31">
        <v>-66.1121497</v>
      </c>
      <c r="N37" s="31">
        <v>-5.9836954</v>
      </c>
      <c r="O37" s="31">
        <v>-0.5825359</v>
      </c>
      <c r="P37" s="35">
        <v>105.7935691</v>
      </c>
      <c r="Q37" s="33">
        <v>97.1898817</v>
      </c>
      <c r="R37" s="31">
        <v>30.085835</v>
      </c>
      <c r="S37" s="31">
        <v>39.4566106</v>
      </c>
      <c r="T37" s="31">
        <v>27.6474361</v>
      </c>
      <c r="U37" s="33">
        <v>8.6036874</v>
      </c>
      <c r="V37" s="31">
        <v>0.0904284</v>
      </c>
      <c r="W37" s="31">
        <v>0</v>
      </c>
      <c r="X37" s="31">
        <v>0</v>
      </c>
      <c r="Y37" s="31">
        <v>0.0639702</v>
      </c>
      <c r="Z37" s="31">
        <v>0</v>
      </c>
      <c r="AA37" s="31">
        <v>1.969335</v>
      </c>
      <c r="AB37" s="31">
        <v>6.4799538</v>
      </c>
      <c r="AC37" s="35">
        <v>105.7935691</v>
      </c>
    </row>
    <row r="38" spans="1:29" ht="12.75">
      <c r="A38" s="27" t="s">
        <v>57</v>
      </c>
      <c r="B38" s="33">
        <v>205.5329065</v>
      </c>
      <c r="C38" s="31">
        <v>92.1262247</v>
      </c>
      <c r="D38" s="31">
        <v>15.4929023</v>
      </c>
      <c r="E38" s="31">
        <v>0</v>
      </c>
      <c r="F38" s="31">
        <v>22.2558008</v>
      </c>
      <c r="G38" s="31">
        <v>45.780957</v>
      </c>
      <c r="H38" s="31">
        <v>14.1973699</v>
      </c>
      <c r="I38" s="31">
        <v>12.4051854</v>
      </c>
      <c r="J38" s="31">
        <v>3.2744664</v>
      </c>
      <c r="K38" s="33">
        <v>12.3468592</v>
      </c>
      <c r="L38" s="33">
        <v>-67.3664745</v>
      </c>
      <c r="M38" s="31">
        <v>-60.8002432</v>
      </c>
      <c r="N38" s="31">
        <v>-5.9836954</v>
      </c>
      <c r="O38" s="31">
        <v>-0.5825359</v>
      </c>
      <c r="P38" s="35">
        <v>150.5132912</v>
      </c>
      <c r="Q38" s="33">
        <v>134.7418721</v>
      </c>
      <c r="R38" s="31">
        <v>36.4064455</v>
      </c>
      <c r="S38" s="31">
        <v>62.6702159</v>
      </c>
      <c r="T38" s="31">
        <v>35.6652107</v>
      </c>
      <c r="U38" s="33">
        <v>15.7714191</v>
      </c>
      <c r="V38" s="31">
        <v>0.101702</v>
      </c>
      <c r="W38" s="31">
        <v>0</v>
      </c>
      <c r="X38" s="31">
        <v>0</v>
      </c>
      <c r="Y38" s="31">
        <v>0.0684858</v>
      </c>
      <c r="Z38" s="31">
        <v>0</v>
      </c>
      <c r="AA38" s="31">
        <v>2.343384</v>
      </c>
      <c r="AB38" s="31">
        <v>13.2578473</v>
      </c>
      <c r="AC38" s="35">
        <v>150.5132912</v>
      </c>
    </row>
    <row r="39" spans="1:29" ht="12.75">
      <c r="A39" s="27" t="s">
        <v>58</v>
      </c>
      <c r="B39" s="33">
        <v>207.3918172</v>
      </c>
      <c r="C39" s="31">
        <v>95.6623192</v>
      </c>
      <c r="D39" s="31">
        <v>12.3190776</v>
      </c>
      <c r="E39" s="31">
        <v>0</v>
      </c>
      <c r="F39" s="31">
        <v>22.584998</v>
      </c>
      <c r="G39" s="31">
        <v>46.756434</v>
      </c>
      <c r="H39" s="31">
        <v>14.4023124</v>
      </c>
      <c r="I39" s="31">
        <v>12.3861554</v>
      </c>
      <c r="J39" s="31">
        <v>3.2805206</v>
      </c>
      <c r="K39" s="33">
        <v>12.2991755</v>
      </c>
      <c r="L39" s="33">
        <v>-66.723698</v>
      </c>
      <c r="M39" s="31">
        <v>-60.4801219</v>
      </c>
      <c r="N39" s="31">
        <v>-5.6610402</v>
      </c>
      <c r="O39" s="31">
        <v>-0.5825359</v>
      </c>
      <c r="P39" s="35">
        <v>152.9672947</v>
      </c>
      <c r="Q39" s="33">
        <v>130.9387858</v>
      </c>
      <c r="R39" s="31">
        <v>36.8852278</v>
      </c>
      <c r="S39" s="31">
        <v>59.1379082</v>
      </c>
      <c r="T39" s="31">
        <v>34.9156498</v>
      </c>
      <c r="U39" s="33">
        <v>22.0285089</v>
      </c>
      <c r="V39" s="31">
        <v>0.1199241</v>
      </c>
      <c r="W39" s="31">
        <v>0</v>
      </c>
      <c r="X39" s="31">
        <v>0</v>
      </c>
      <c r="Y39" s="31">
        <v>0.0684597</v>
      </c>
      <c r="Z39" s="31">
        <v>0</v>
      </c>
      <c r="AA39" s="31">
        <v>2.5142973</v>
      </c>
      <c r="AB39" s="31">
        <v>19.3258278</v>
      </c>
      <c r="AC39" s="35">
        <v>152.9672947</v>
      </c>
    </row>
    <row r="40" spans="1:29" ht="12.75">
      <c r="A40" s="27" t="s">
        <v>59</v>
      </c>
      <c r="B40" s="33">
        <v>204.7791012</v>
      </c>
      <c r="C40" s="31">
        <v>93.607847</v>
      </c>
      <c r="D40" s="31">
        <v>12.3192018</v>
      </c>
      <c r="E40" s="31">
        <v>0</v>
      </c>
      <c r="F40" s="31">
        <v>23.0290259</v>
      </c>
      <c r="G40" s="31">
        <v>45.4825092</v>
      </c>
      <c r="H40" s="31">
        <v>14.6802466</v>
      </c>
      <c r="I40" s="31">
        <v>12.3823652</v>
      </c>
      <c r="J40" s="31">
        <v>3.2779055</v>
      </c>
      <c r="K40" s="33">
        <v>12.2846813</v>
      </c>
      <c r="L40" s="33">
        <v>-67.430976</v>
      </c>
      <c r="M40" s="31">
        <v>-60.8647447</v>
      </c>
      <c r="N40" s="31">
        <v>-5.9836954</v>
      </c>
      <c r="O40" s="31">
        <v>-0.5825359</v>
      </c>
      <c r="P40" s="35">
        <v>149.6328065</v>
      </c>
      <c r="Q40" s="33">
        <v>130.8140093</v>
      </c>
      <c r="R40" s="31">
        <v>37.0611875</v>
      </c>
      <c r="S40" s="31">
        <v>58.6984362</v>
      </c>
      <c r="T40" s="31">
        <v>35.0543856</v>
      </c>
      <c r="U40" s="33">
        <v>18.8187972</v>
      </c>
      <c r="V40" s="31">
        <v>0.1195716</v>
      </c>
      <c r="W40" s="31">
        <v>0</v>
      </c>
      <c r="X40" s="31">
        <v>0</v>
      </c>
      <c r="Y40" s="31">
        <v>0.0684662</v>
      </c>
      <c r="Z40" s="31">
        <v>0</v>
      </c>
      <c r="AA40" s="31">
        <v>2.5534444</v>
      </c>
      <c r="AB40" s="31">
        <v>16.077315</v>
      </c>
      <c r="AC40" s="35">
        <v>149.6328065</v>
      </c>
    </row>
    <row r="41" spans="1:29" ht="12.75">
      <c r="A41" s="27" t="s">
        <v>60</v>
      </c>
      <c r="B41" s="33">
        <v>214.43476</v>
      </c>
      <c r="C41" s="31">
        <v>90.3419741</v>
      </c>
      <c r="D41" s="31">
        <v>13.2813108</v>
      </c>
      <c r="E41" s="31">
        <v>0</v>
      </c>
      <c r="F41" s="31">
        <v>22.994992</v>
      </c>
      <c r="G41" s="31">
        <v>46.8775332</v>
      </c>
      <c r="H41" s="31">
        <v>20.9753333</v>
      </c>
      <c r="I41" s="31">
        <v>13.4141082</v>
      </c>
      <c r="J41" s="31">
        <v>6.5495084</v>
      </c>
      <c r="K41" s="33">
        <v>12.3321401</v>
      </c>
      <c r="L41" s="33">
        <v>-64.1258587</v>
      </c>
      <c r="M41" s="31">
        <v>-57.8822826</v>
      </c>
      <c r="N41" s="31">
        <v>-5.6610402</v>
      </c>
      <c r="O41" s="31">
        <v>-0.5825359</v>
      </c>
      <c r="P41" s="35">
        <v>162.6410414</v>
      </c>
      <c r="Q41" s="33">
        <v>137.6142402</v>
      </c>
      <c r="R41" s="31">
        <v>37.0933714</v>
      </c>
      <c r="S41" s="31">
        <v>65.3488397</v>
      </c>
      <c r="T41" s="31">
        <v>35.1720291</v>
      </c>
      <c r="U41" s="33">
        <v>25.0268012</v>
      </c>
      <c r="V41" s="31">
        <v>0.1190853</v>
      </c>
      <c r="W41" s="31">
        <v>0</v>
      </c>
      <c r="X41" s="31">
        <v>0</v>
      </c>
      <c r="Y41" s="31">
        <v>0.0684662</v>
      </c>
      <c r="Z41" s="31">
        <v>0</v>
      </c>
      <c r="AA41" s="31">
        <v>2.3652547</v>
      </c>
      <c r="AB41" s="31">
        <v>22.473995</v>
      </c>
      <c r="AC41" s="35">
        <v>162.6410414</v>
      </c>
    </row>
    <row r="42" spans="1:29" ht="12.75">
      <c r="A42" s="27" t="s">
        <v>61</v>
      </c>
      <c r="B42" s="33">
        <v>202.0842739</v>
      </c>
      <c r="C42" s="31">
        <v>78.4740833</v>
      </c>
      <c r="D42" s="31">
        <v>15.6543887</v>
      </c>
      <c r="E42" s="31">
        <v>0</v>
      </c>
      <c r="F42" s="31">
        <v>22.4463154</v>
      </c>
      <c r="G42" s="31">
        <v>46.9300742</v>
      </c>
      <c r="H42" s="31">
        <v>20.702277</v>
      </c>
      <c r="I42" s="31">
        <v>11.3063664</v>
      </c>
      <c r="J42" s="31">
        <v>6.5707689</v>
      </c>
      <c r="K42" s="33">
        <v>12.3105245</v>
      </c>
      <c r="L42" s="33">
        <v>-60.7186999</v>
      </c>
      <c r="M42" s="31">
        <v>-54.1524685</v>
      </c>
      <c r="N42" s="31">
        <v>-5.9836954</v>
      </c>
      <c r="O42" s="31">
        <v>-0.582536</v>
      </c>
      <c r="P42" s="35">
        <v>153.6760985</v>
      </c>
      <c r="Q42" s="33">
        <v>136.1401332</v>
      </c>
      <c r="R42" s="31">
        <v>36.3653577</v>
      </c>
      <c r="S42" s="31">
        <v>65.8188583</v>
      </c>
      <c r="T42" s="31">
        <v>33.9559172</v>
      </c>
      <c r="U42" s="33">
        <v>17.5359653</v>
      </c>
      <c r="V42" s="31">
        <v>0.1184342</v>
      </c>
      <c r="W42" s="31">
        <v>0</v>
      </c>
      <c r="X42" s="31">
        <v>0</v>
      </c>
      <c r="Y42" s="31">
        <v>0.0684728</v>
      </c>
      <c r="Z42" s="31">
        <v>0</v>
      </c>
      <c r="AA42" s="31">
        <v>2.332333</v>
      </c>
      <c r="AB42" s="31">
        <v>15.0167253</v>
      </c>
      <c r="AC42" s="35">
        <v>153.6760985</v>
      </c>
    </row>
    <row r="43" spans="1:29" ht="12.75">
      <c r="A43" s="27" t="s">
        <v>62</v>
      </c>
      <c r="B43" s="33">
        <v>174.6443998</v>
      </c>
      <c r="C43" s="31">
        <v>68.5023026</v>
      </c>
      <c r="D43" s="31">
        <v>13.2669883</v>
      </c>
      <c r="E43" s="31">
        <v>0</v>
      </c>
      <c r="F43" s="31">
        <v>19.2411491</v>
      </c>
      <c r="G43" s="31">
        <v>45.3445801</v>
      </c>
      <c r="H43" s="31">
        <v>20.8939648</v>
      </c>
      <c r="I43" s="31">
        <v>0.824646</v>
      </c>
      <c r="J43" s="31">
        <v>6.5707689</v>
      </c>
      <c r="K43" s="33">
        <v>12.3324005</v>
      </c>
      <c r="L43" s="33">
        <v>-70.1610385</v>
      </c>
      <c r="M43" s="31">
        <v>-63.5948072</v>
      </c>
      <c r="N43" s="31">
        <v>-5.9836954</v>
      </c>
      <c r="O43" s="31">
        <v>-0.5825359</v>
      </c>
      <c r="P43" s="35">
        <v>116.8157618</v>
      </c>
      <c r="Q43" s="33">
        <v>104.2104813</v>
      </c>
      <c r="R43" s="31">
        <v>31.898287</v>
      </c>
      <c r="S43" s="31">
        <v>44.2925354</v>
      </c>
      <c r="T43" s="31">
        <v>28.0196589</v>
      </c>
      <c r="U43" s="33">
        <v>12.6052805</v>
      </c>
      <c r="V43" s="31">
        <v>0.0885491</v>
      </c>
      <c r="W43" s="31">
        <v>0</v>
      </c>
      <c r="X43" s="31">
        <v>0</v>
      </c>
      <c r="Y43" s="31">
        <v>0.0639458</v>
      </c>
      <c r="Z43" s="31">
        <v>0</v>
      </c>
      <c r="AA43" s="31">
        <v>2.0183472</v>
      </c>
      <c r="AB43" s="31">
        <v>10.4344384</v>
      </c>
      <c r="AC43" s="35">
        <v>116.8157618</v>
      </c>
    </row>
    <row r="44" spans="1:29" ht="12.75">
      <c r="A44" s="27" t="s">
        <v>63</v>
      </c>
      <c r="B44" s="33">
        <v>168.7296427</v>
      </c>
      <c r="C44" s="31">
        <v>66.3838269</v>
      </c>
      <c r="D44" s="31">
        <v>12.7925708</v>
      </c>
      <c r="E44" s="31">
        <v>0</v>
      </c>
      <c r="F44" s="31">
        <v>18.9036502</v>
      </c>
      <c r="G44" s="31">
        <v>43.5833246</v>
      </c>
      <c r="H44" s="31">
        <v>20.8939648</v>
      </c>
      <c r="I44" s="31">
        <v>0.6966647</v>
      </c>
      <c r="J44" s="31">
        <v>5.4756407</v>
      </c>
      <c r="K44" s="33">
        <v>12.3556509</v>
      </c>
      <c r="L44" s="33">
        <v>-71.4809667</v>
      </c>
      <c r="M44" s="31">
        <v>-64.9147283</v>
      </c>
      <c r="N44" s="31">
        <v>-5.9837025</v>
      </c>
      <c r="O44" s="31">
        <v>-0.5825359</v>
      </c>
      <c r="P44" s="35">
        <v>109.6043269</v>
      </c>
      <c r="Q44" s="33">
        <v>99.2699275</v>
      </c>
      <c r="R44" s="31">
        <v>30.1205359</v>
      </c>
      <c r="S44" s="31">
        <v>43.1647045</v>
      </c>
      <c r="T44" s="31">
        <v>25.9846871</v>
      </c>
      <c r="U44" s="33">
        <v>10.3343994</v>
      </c>
      <c r="V44" s="31">
        <v>0.0885491</v>
      </c>
      <c r="W44" s="31">
        <v>0</v>
      </c>
      <c r="X44" s="31">
        <v>0</v>
      </c>
      <c r="Y44" s="31">
        <v>0.0639458</v>
      </c>
      <c r="Z44" s="31">
        <v>0</v>
      </c>
      <c r="AA44" s="31">
        <v>1.9348347</v>
      </c>
      <c r="AB44" s="31">
        <v>8.2470698</v>
      </c>
      <c r="AC44" s="35">
        <v>109.6043269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192.7117518</v>
      </c>
      <c r="C15" s="55">
        <v>75.6276222</v>
      </c>
      <c r="D15" s="55">
        <v>14.9481555</v>
      </c>
      <c r="E15" s="55">
        <v>0</v>
      </c>
      <c r="F15" s="55">
        <v>21.2456859</v>
      </c>
      <c r="G15" s="55">
        <v>38.5437155</v>
      </c>
      <c r="H15" s="55">
        <v>22.7332056</v>
      </c>
      <c r="I15" s="55">
        <v>8.766123</v>
      </c>
      <c r="J15" s="55">
        <v>10.8472441</v>
      </c>
      <c r="K15" s="57">
        <v>11.8133434</v>
      </c>
      <c r="L15" s="57">
        <v>-90.2366639</v>
      </c>
      <c r="M15" s="55">
        <v>-83.166322</v>
      </c>
      <c r="N15" s="55">
        <v>-6.3145931</v>
      </c>
      <c r="O15" s="55">
        <v>-0.7557488</v>
      </c>
      <c r="P15" s="59">
        <v>114.2884313</v>
      </c>
      <c r="Q15" s="57">
        <v>104.955618</v>
      </c>
      <c r="R15" s="55">
        <v>33.6447147</v>
      </c>
      <c r="S15" s="55">
        <v>36.4969989</v>
      </c>
      <c r="T15" s="55">
        <v>34.8139044</v>
      </c>
      <c r="U15" s="57">
        <v>9.3328133</v>
      </c>
      <c r="V15" s="55">
        <v>0.1073698</v>
      </c>
      <c r="W15" s="55">
        <v>0</v>
      </c>
      <c r="X15" s="55">
        <v>0</v>
      </c>
      <c r="Y15" s="55">
        <v>0.0762589</v>
      </c>
      <c r="Z15" s="55">
        <v>0</v>
      </c>
      <c r="AA15" s="55">
        <v>2.9609609</v>
      </c>
      <c r="AB15" s="55">
        <v>6.1882237</v>
      </c>
      <c r="AC15" s="59">
        <v>114.2884313</v>
      </c>
    </row>
    <row r="16" spans="1:29" ht="12.75">
      <c r="A16" s="51" t="s">
        <v>35</v>
      </c>
      <c r="B16" s="57">
        <v>187.8557381</v>
      </c>
      <c r="C16" s="55">
        <v>67.9829781</v>
      </c>
      <c r="D16" s="55">
        <v>15.5674699</v>
      </c>
      <c r="E16" s="55">
        <v>0</v>
      </c>
      <c r="F16" s="55">
        <v>19.8170286</v>
      </c>
      <c r="G16" s="55">
        <v>37.1817236</v>
      </c>
      <c r="H16" s="55">
        <v>21.7989643</v>
      </c>
      <c r="I16" s="55">
        <v>14.6603295</v>
      </c>
      <c r="J16" s="55">
        <v>10.8472441</v>
      </c>
      <c r="K16" s="57">
        <v>12.8900296</v>
      </c>
      <c r="L16" s="57">
        <v>-91.0800659</v>
      </c>
      <c r="M16" s="55">
        <v>-84.0097234</v>
      </c>
      <c r="N16" s="55">
        <v>-6.3145937</v>
      </c>
      <c r="O16" s="55">
        <v>-0.7557488</v>
      </c>
      <c r="P16" s="59">
        <v>109.6657018</v>
      </c>
      <c r="Q16" s="57">
        <v>96.6499495</v>
      </c>
      <c r="R16" s="55">
        <v>31.1713791</v>
      </c>
      <c r="S16" s="55">
        <v>33.9459868</v>
      </c>
      <c r="T16" s="55">
        <v>31.5325836</v>
      </c>
      <c r="U16" s="57">
        <v>13.0157523</v>
      </c>
      <c r="V16" s="55">
        <v>0.0979857</v>
      </c>
      <c r="W16" s="55">
        <v>0</v>
      </c>
      <c r="X16" s="55">
        <v>0</v>
      </c>
      <c r="Y16" s="55">
        <v>0.080988</v>
      </c>
      <c r="Z16" s="55">
        <v>0</v>
      </c>
      <c r="AA16" s="55">
        <v>2.7157995</v>
      </c>
      <c r="AB16" s="55">
        <v>10.1209791</v>
      </c>
      <c r="AC16" s="59">
        <v>109.6657018</v>
      </c>
    </row>
    <row r="17" spans="1:29" ht="12.75">
      <c r="A17" s="51" t="s">
        <v>36</v>
      </c>
      <c r="B17" s="57">
        <v>196.0625269</v>
      </c>
      <c r="C17" s="55">
        <v>92.0386562</v>
      </c>
      <c r="D17" s="55">
        <v>19.5864316</v>
      </c>
      <c r="E17" s="55">
        <v>0</v>
      </c>
      <c r="F17" s="55">
        <v>25.0734649</v>
      </c>
      <c r="G17" s="55">
        <v>14.4220056</v>
      </c>
      <c r="H17" s="55">
        <v>21.7989643</v>
      </c>
      <c r="I17" s="55">
        <v>12.2957602</v>
      </c>
      <c r="J17" s="55">
        <v>10.8472441</v>
      </c>
      <c r="K17" s="57">
        <v>12.7924642</v>
      </c>
      <c r="L17" s="57">
        <v>-68.6472282</v>
      </c>
      <c r="M17" s="55">
        <v>-61.8985179</v>
      </c>
      <c r="N17" s="55">
        <v>-5.9929615</v>
      </c>
      <c r="O17" s="55">
        <v>-0.7557488</v>
      </c>
      <c r="P17" s="59">
        <v>140.2077629</v>
      </c>
      <c r="Q17" s="57">
        <v>133.4492084</v>
      </c>
      <c r="R17" s="55">
        <v>39.297002</v>
      </c>
      <c r="S17" s="55">
        <v>53.1789536</v>
      </c>
      <c r="T17" s="55">
        <v>40.9732528</v>
      </c>
      <c r="U17" s="57">
        <v>6.7585545</v>
      </c>
      <c r="V17" s="55">
        <v>0.135584</v>
      </c>
      <c r="W17" s="55">
        <v>0</v>
      </c>
      <c r="X17" s="55">
        <v>0</v>
      </c>
      <c r="Y17" s="55">
        <v>0.080988</v>
      </c>
      <c r="Z17" s="55">
        <v>0</v>
      </c>
      <c r="AA17" s="55">
        <v>3.2162025</v>
      </c>
      <c r="AB17" s="55">
        <v>3.32578</v>
      </c>
      <c r="AC17" s="59">
        <v>140.2077629</v>
      </c>
    </row>
    <row r="18" spans="1:29" ht="12.75">
      <c r="A18" s="51" t="s">
        <v>37</v>
      </c>
      <c r="B18" s="57">
        <v>197.0170867</v>
      </c>
      <c r="C18" s="55">
        <v>91.9502982</v>
      </c>
      <c r="D18" s="55">
        <v>19.5952803</v>
      </c>
      <c r="E18" s="55">
        <v>0</v>
      </c>
      <c r="F18" s="55">
        <v>23.4657503</v>
      </c>
      <c r="G18" s="55">
        <v>14.9917722</v>
      </c>
      <c r="H18" s="55">
        <v>21.6951597</v>
      </c>
      <c r="I18" s="55">
        <v>13.6967788</v>
      </c>
      <c r="J18" s="55">
        <v>11.6220472</v>
      </c>
      <c r="K18" s="57">
        <v>12.8136385</v>
      </c>
      <c r="L18" s="57">
        <v>-62.3915269</v>
      </c>
      <c r="M18" s="55">
        <v>-57.6638432</v>
      </c>
      <c r="N18" s="55">
        <v>-4.5380128</v>
      </c>
      <c r="O18" s="55">
        <v>-0.1896709</v>
      </c>
      <c r="P18" s="59">
        <v>147.4391983</v>
      </c>
      <c r="Q18" s="57">
        <v>142.1824842</v>
      </c>
      <c r="R18" s="55">
        <v>39.8940676</v>
      </c>
      <c r="S18" s="55">
        <v>61.5190958</v>
      </c>
      <c r="T18" s="55">
        <v>40.7693208</v>
      </c>
      <c r="U18" s="57">
        <v>5.2567141</v>
      </c>
      <c r="V18" s="55">
        <v>0.153942</v>
      </c>
      <c r="W18" s="55">
        <v>0</v>
      </c>
      <c r="X18" s="55">
        <v>0</v>
      </c>
      <c r="Y18" s="55">
        <v>0.080988</v>
      </c>
      <c r="Z18" s="55">
        <v>0</v>
      </c>
      <c r="AA18" s="55">
        <v>3.3178861</v>
      </c>
      <c r="AB18" s="55">
        <v>1.703898</v>
      </c>
      <c r="AC18" s="59">
        <v>147.4391983</v>
      </c>
    </row>
    <row r="19" spans="1:29" ht="12.75">
      <c r="A19" s="51" t="s">
        <v>38</v>
      </c>
      <c r="B19" s="57">
        <v>211.0587647</v>
      </c>
      <c r="C19" s="55">
        <v>92.5300803</v>
      </c>
      <c r="D19" s="55">
        <v>19.610018</v>
      </c>
      <c r="E19" s="55">
        <v>0</v>
      </c>
      <c r="F19" s="55">
        <v>25.5083675</v>
      </c>
      <c r="G19" s="55">
        <v>26.4160469</v>
      </c>
      <c r="H19" s="55">
        <v>21.4875505</v>
      </c>
      <c r="I19" s="55">
        <v>13.8846543</v>
      </c>
      <c r="J19" s="55">
        <v>11.6220472</v>
      </c>
      <c r="K19" s="57">
        <v>12.800681</v>
      </c>
      <c r="L19" s="57">
        <v>-77.9847993</v>
      </c>
      <c r="M19" s="55">
        <v>-71.5576717</v>
      </c>
      <c r="N19" s="55">
        <v>-5.7135627</v>
      </c>
      <c r="O19" s="55">
        <v>-0.7135649</v>
      </c>
      <c r="P19" s="59">
        <v>145.8746464</v>
      </c>
      <c r="Q19" s="57">
        <v>135.348747</v>
      </c>
      <c r="R19" s="55">
        <v>38.2358135</v>
      </c>
      <c r="S19" s="55">
        <v>57.2016701</v>
      </c>
      <c r="T19" s="55">
        <v>39.9112634</v>
      </c>
      <c r="U19" s="57">
        <v>10.5258994</v>
      </c>
      <c r="V19" s="55">
        <v>0.1531973</v>
      </c>
      <c r="W19" s="55">
        <v>0</v>
      </c>
      <c r="X19" s="55">
        <v>0</v>
      </c>
      <c r="Y19" s="55">
        <v>0.0762589</v>
      </c>
      <c r="Z19" s="55">
        <v>0</v>
      </c>
      <c r="AA19" s="55">
        <v>2.5492704</v>
      </c>
      <c r="AB19" s="55">
        <v>7.7471728</v>
      </c>
      <c r="AC19" s="59">
        <v>145.8746464</v>
      </c>
    </row>
    <row r="20" spans="1:29" ht="12.75">
      <c r="A20" s="51" t="s">
        <v>39</v>
      </c>
      <c r="B20" s="57">
        <v>216.2285456</v>
      </c>
      <c r="C20" s="55">
        <v>92.9032595</v>
      </c>
      <c r="D20" s="55">
        <v>19.7658976</v>
      </c>
      <c r="E20" s="55">
        <v>0</v>
      </c>
      <c r="F20" s="55">
        <v>25.1923069</v>
      </c>
      <c r="G20" s="55">
        <v>30.5987619</v>
      </c>
      <c r="H20" s="55">
        <v>21.4875505</v>
      </c>
      <c r="I20" s="55">
        <v>14.658722</v>
      </c>
      <c r="J20" s="55">
        <v>11.6220472</v>
      </c>
      <c r="K20" s="57">
        <v>12.8339159</v>
      </c>
      <c r="L20" s="57">
        <v>-77.2486103</v>
      </c>
      <c r="M20" s="55">
        <v>-70.8674684</v>
      </c>
      <c r="N20" s="55">
        <v>-5.738276</v>
      </c>
      <c r="O20" s="55">
        <v>-0.6428659</v>
      </c>
      <c r="P20" s="59">
        <v>151.8138512</v>
      </c>
      <c r="Q20" s="57">
        <v>132.9120512</v>
      </c>
      <c r="R20" s="55">
        <v>38.1282837</v>
      </c>
      <c r="S20" s="55">
        <v>54.4212264</v>
      </c>
      <c r="T20" s="55">
        <v>40.3625411</v>
      </c>
      <c r="U20" s="57">
        <v>18.9018</v>
      </c>
      <c r="V20" s="55">
        <v>0.151708</v>
      </c>
      <c r="W20" s="55">
        <v>0</v>
      </c>
      <c r="X20" s="55">
        <v>0</v>
      </c>
      <c r="Y20" s="55">
        <v>0.0748581</v>
      </c>
      <c r="Z20" s="55">
        <v>0</v>
      </c>
      <c r="AA20" s="55">
        <v>2.5016247</v>
      </c>
      <c r="AB20" s="55">
        <v>16.1736092</v>
      </c>
      <c r="AC20" s="59">
        <v>151.8138512</v>
      </c>
    </row>
    <row r="21" spans="1:29" ht="12.75">
      <c r="A21" s="51" t="s">
        <v>40</v>
      </c>
      <c r="B21" s="57">
        <v>216.7524443</v>
      </c>
      <c r="C21" s="55">
        <v>92.6277285</v>
      </c>
      <c r="D21" s="55">
        <v>19.7689559</v>
      </c>
      <c r="E21" s="55">
        <v>0</v>
      </c>
      <c r="F21" s="55">
        <v>25.9886783</v>
      </c>
      <c r="G21" s="55">
        <v>30.5987619</v>
      </c>
      <c r="H21" s="55">
        <v>21.4875505</v>
      </c>
      <c r="I21" s="55">
        <v>14.658722</v>
      </c>
      <c r="J21" s="55">
        <v>11.6220472</v>
      </c>
      <c r="K21" s="57">
        <v>12.3194811</v>
      </c>
      <c r="L21" s="57">
        <v>-84.4764363</v>
      </c>
      <c r="M21" s="55">
        <v>-77.7912038</v>
      </c>
      <c r="N21" s="55">
        <v>-5.9636796</v>
      </c>
      <c r="O21" s="55">
        <v>-0.7215529</v>
      </c>
      <c r="P21" s="59">
        <v>144.5954891</v>
      </c>
      <c r="Q21" s="57">
        <v>130.0097075</v>
      </c>
      <c r="R21" s="55">
        <v>38.0960859</v>
      </c>
      <c r="S21" s="55">
        <v>53.2161604</v>
      </c>
      <c r="T21" s="55">
        <v>38.6974612</v>
      </c>
      <c r="U21" s="57">
        <v>14.5857816</v>
      </c>
      <c r="V21" s="55">
        <v>0.1542002</v>
      </c>
      <c r="W21" s="55">
        <v>0</v>
      </c>
      <c r="X21" s="55">
        <v>0</v>
      </c>
      <c r="Y21" s="55">
        <v>0.0739314</v>
      </c>
      <c r="Z21" s="55">
        <v>0</v>
      </c>
      <c r="AA21" s="55">
        <v>2.4492489</v>
      </c>
      <c r="AB21" s="55">
        <v>11.9084011</v>
      </c>
      <c r="AC21" s="59">
        <v>144.5954891</v>
      </c>
    </row>
    <row r="22" spans="1:29" ht="12.75">
      <c r="A22" s="51" t="s">
        <v>41</v>
      </c>
      <c r="B22" s="57">
        <v>194.6055191</v>
      </c>
      <c r="C22" s="55">
        <v>76.1791933</v>
      </c>
      <c r="D22" s="55">
        <v>16.0069449</v>
      </c>
      <c r="E22" s="55">
        <v>0</v>
      </c>
      <c r="F22" s="55">
        <v>21.3982759</v>
      </c>
      <c r="G22" s="55">
        <v>45.0964077</v>
      </c>
      <c r="H22" s="55">
        <v>21.4875505</v>
      </c>
      <c r="I22" s="55">
        <v>2.8150996</v>
      </c>
      <c r="J22" s="55">
        <v>11.6220472</v>
      </c>
      <c r="K22" s="57">
        <v>12.320474</v>
      </c>
      <c r="L22" s="57">
        <v>-90.9133512</v>
      </c>
      <c r="M22" s="55">
        <v>-83.9820454</v>
      </c>
      <c r="N22" s="55">
        <v>-6.3145937</v>
      </c>
      <c r="O22" s="55">
        <v>-0.6167121</v>
      </c>
      <c r="P22" s="59">
        <v>116.0126419</v>
      </c>
      <c r="Q22" s="57">
        <v>103.0529926</v>
      </c>
      <c r="R22" s="55">
        <v>33.7885918</v>
      </c>
      <c r="S22" s="55">
        <v>36.6830612</v>
      </c>
      <c r="T22" s="55">
        <v>32.5813396</v>
      </c>
      <c r="U22" s="57">
        <v>12.9596493</v>
      </c>
      <c r="V22" s="55">
        <v>0.1005695</v>
      </c>
      <c r="W22" s="55">
        <v>0</v>
      </c>
      <c r="X22" s="55">
        <v>0</v>
      </c>
      <c r="Y22" s="55">
        <v>0.0668006</v>
      </c>
      <c r="Z22" s="55">
        <v>3.1552813</v>
      </c>
      <c r="AA22" s="55">
        <v>2.151085</v>
      </c>
      <c r="AB22" s="55">
        <v>7.4859129</v>
      </c>
      <c r="AC22" s="59">
        <v>116.0126419</v>
      </c>
    </row>
    <row r="23" spans="1:29" ht="12.75">
      <c r="A23" s="51" t="s">
        <v>42</v>
      </c>
      <c r="B23" s="57">
        <v>180.2070873</v>
      </c>
      <c r="C23" s="55">
        <v>66.121945</v>
      </c>
      <c r="D23" s="55">
        <v>13.9314374</v>
      </c>
      <c r="E23" s="55">
        <v>0</v>
      </c>
      <c r="F23" s="55">
        <v>20.8271513</v>
      </c>
      <c r="G23" s="55">
        <v>45.0964077</v>
      </c>
      <c r="H23" s="55">
        <v>21.6951597</v>
      </c>
      <c r="I23" s="55">
        <v>0.912939</v>
      </c>
      <c r="J23" s="55">
        <v>11.6220472</v>
      </c>
      <c r="K23" s="57">
        <v>12.3190106</v>
      </c>
      <c r="L23" s="57">
        <v>-80.9772538</v>
      </c>
      <c r="M23" s="55">
        <v>-74.045948</v>
      </c>
      <c r="N23" s="55">
        <v>-6.3145937</v>
      </c>
      <c r="O23" s="55">
        <v>-0.6167121</v>
      </c>
      <c r="P23" s="59">
        <v>111.5488441</v>
      </c>
      <c r="Q23" s="57">
        <v>99.347651</v>
      </c>
      <c r="R23" s="55">
        <v>32.106714</v>
      </c>
      <c r="S23" s="55">
        <v>36.3394883</v>
      </c>
      <c r="T23" s="55">
        <v>30.9014487</v>
      </c>
      <c r="U23" s="57">
        <v>12.2011931</v>
      </c>
      <c r="V23" s="55">
        <v>0.0960419</v>
      </c>
      <c r="W23" s="55">
        <v>0</v>
      </c>
      <c r="X23" s="55">
        <v>0</v>
      </c>
      <c r="Y23" s="55">
        <v>0.0668006</v>
      </c>
      <c r="Z23" s="55">
        <v>3.1552813</v>
      </c>
      <c r="AA23" s="55">
        <v>2.0770576</v>
      </c>
      <c r="AB23" s="55">
        <v>6.8060117</v>
      </c>
      <c r="AC23" s="59">
        <v>111.5488441</v>
      </c>
    </row>
    <row r="24" spans="1:29" ht="12.75">
      <c r="A24" s="51" t="s">
        <v>43</v>
      </c>
      <c r="B24" s="57">
        <v>223.4894279</v>
      </c>
      <c r="C24" s="55">
        <v>92.3476812</v>
      </c>
      <c r="D24" s="55">
        <v>19.5767806</v>
      </c>
      <c r="E24" s="55">
        <v>0</v>
      </c>
      <c r="F24" s="55">
        <v>25.437659</v>
      </c>
      <c r="G24" s="55">
        <v>45.4845753</v>
      </c>
      <c r="H24" s="55">
        <v>21.6951597</v>
      </c>
      <c r="I24" s="55">
        <v>7.3255249</v>
      </c>
      <c r="J24" s="55">
        <v>11.6220472</v>
      </c>
      <c r="K24" s="57">
        <v>12.2840013</v>
      </c>
      <c r="L24" s="57">
        <v>-80.570298</v>
      </c>
      <c r="M24" s="55">
        <v>-73.8072082</v>
      </c>
      <c r="N24" s="55">
        <v>-6.1483396</v>
      </c>
      <c r="O24" s="55">
        <v>-0.6147502</v>
      </c>
      <c r="P24" s="59">
        <v>155.2031312</v>
      </c>
      <c r="Q24" s="57">
        <v>131.2542171</v>
      </c>
      <c r="R24" s="55">
        <v>38.212614</v>
      </c>
      <c r="S24" s="55">
        <v>53.7777559</v>
      </c>
      <c r="T24" s="55">
        <v>39.2638472</v>
      </c>
      <c r="U24" s="57">
        <v>23.9489141</v>
      </c>
      <c r="V24" s="55">
        <v>0.1038171</v>
      </c>
      <c r="W24" s="55">
        <v>0</v>
      </c>
      <c r="X24" s="55">
        <v>0</v>
      </c>
      <c r="Y24" s="55">
        <v>0.0715297</v>
      </c>
      <c r="Z24" s="55">
        <v>0</v>
      </c>
      <c r="AA24" s="55">
        <v>2.486546</v>
      </c>
      <c r="AB24" s="55">
        <v>21.2870213</v>
      </c>
      <c r="AC24" s="59">
        <v>155.2031312</v>
      </c>
    </row>
    <row r="25" spans="1:29" ht="12.75">
      <c r="A25" s="51" t="s">
        <v>44</v>
      </c>
      <c r="B25" s="57">
        <v>238.2318535</v>
      </c>
      <c r="C25" s="55">
        <v>98.0937472</v>
      </c>
      <c r="D25" s="55">
        <v>16.481894</v>
      </c>
      <c r="E25" s="55">
        <v>0</v>
      </c>
      <c r="F25" s="55">
        <v>25.7793565</v>
      </c>
      <c r="G25" s="55">
        <v>49.0688826</v>
      </c>
      <c r="H25" s="55">
        <v>22.5255965</v>
      </c>
      <c r="I25" s="55">
        <v>14.6603295</v>
      </c>
      <c r="J25" s="55">
        <v>11.6220472</v>
      </c>
      <c r="K25" s="57">
        <v>12.2356883</v>
      </c>
      <c r="L25" s="57">
        <v>-78.3101989</v>
      </c>
      <c r="M25" s="55">
        <v>-71.4334205</v>
      </c>
      <c r="N25" s="55">
        <v>-6.2620282</v>
      </c>
      <c r="O25" s="55">
        <v>-0.6147502</v>
      </c>
      <c r="P25" s="59">
        <v>172.1573429</v>
      </c>
      <c r="Q25" s="57">
        <v>142.5492466</v>
      </c>
      <c r="R25" s="55">
        <v>38.79976</v>
      </c>
      <c r="S25" s="55">
        <v>64.4927723</v>
      </c>
      <c r="T25" s="55">
        <v>39.2567143</v>
      </c>
      <c r="U25" s="57">
        <v>29.6080963</v>
      </c>
      <c r="V25" s="55">
        <v>0.1504769</v>
      </c>
      <c r="W25" s="55">
        <v>0</v>
      </c>
      <c r="X25" s="55">
        <v>0</v>
      </c>
      <c r="Y25" s="55">
        <v>0.0715297</v>
      </c>
      <c r="Z25" s="55">
        <v>0</v>
      </c>
      <c r="AA25" s="55">
        <v>2.561939</v>
      </c>
      <c r="AB25" s="55">
        <v>26.8241507</v>
      </c>
      <c r="AC25" s="59">
        <v>172.1573429</v>
      </c>
    </row>
    <row r="26" spans="1:29" ht="12.75">
      <c r="A26" s="51" t="s">
        <v>45</v>
      </c>
      <c r="B26" s="57">
        <v>230.89868</v>
      </c>
      <c r="C26" s="55">
        <v>96.6843308</v>
      </c>
      <c r="D26" s="55">
        <v>13.3811768</v>
      </c>
      <c r="E26" s="55">
        <v>0</v>
      </c>
      <c r="F26" s="55">
        <v>25.7164761</v>
      </c>
      <c r="G26" s="55">
        <v>48.5694878</v>
      </c>
      <c r="H26" s="55">
        <v>22.6294011</v>
      </c>
      <c r="I26" s="55">
        <v>12.2957602</v>
      </c>
      <c r="J26" s="55">
        <v>11.6220472</v>
      </c>
      <c r="K26" s="57">
        <v>11.8378098</v>
      </c>
      <c r="L26" s="57">
        <v>-75.4484961</v>
      </c>
      <c r="M26" s="55">
        <v>-68.5191522</v>
      </c>
      <c r="N26" s="55">
        <v>-6.3145937</v>
      </c>
      <c r="O26" s="55">
        <v>-0.6147502</v>
      </c>
      <c r="P26" s="59">
        <v>167.2879937</v>
      </c>
      <c r="Q26" s="57">
        <v>146.3277252</v>
      </c>
      <c r="R26" s="55">
        <v>39.187981</v>
      </c>
      <c r="S26" s="55">
        <v>68.5791256</v>
      </c>
      <c r="T26" s="55">
        <v>38.5606186</v>
      </c>
      <c r="U26" s="57">
        <v>20.9602685</v>
      </c>
      <c r="V26" s="55">
        <v>0.1464955</v>
      </c>
      <c r="W26" s="55">
        <v>0</v>
      </c>
      <c r="X26" s="55">
        <v>0</v>
      </c>
      <c r="Y26" s="55">
        <v>0.0715297</v>
      </c>
      <c r="Z26" s="55">
        <v>0</v>
      </c>
      <c r="AA26" s="55">
        <v>2.628882</v>
      </c>
      <c r="AB26" s="55">
        <v>18.1133613</v>
      </c>
      <c r="AC26" s="59">
        <v>167.2879937</v>
      </c>
    </row>
    <row r="27" spans="1:29" ht="12.75">
      <c r="A27" s="51" t="s">
        <v>46</v>
      </c>
      <c r="B27" s="57">
        <v>224.7178558</v>
      </c>
      <c r="C27" s="55">
        <v>88.6306091</v>
      </c>
      <c r="D27" s="55">
        <v>14.411805</v>
      </c>
      <c r="E27" s="55">
        <v>0</v>
      </c>
      <c r="F27" s="55">
        <v>25.8666023</v>
      </c>
      <c r="G27" s="55">
        <v>46.7988975</v>
      </c>
      <c r="H27" s="55">
        <v>22.7332056</v>
      </c>
      <c r="I27" s="55">
        <v>14.6514608</v>
      </c>
      <c r="J27" s="55">
        <v>11.6252755</v>
      </c>
      <c r="K27" s="57">
        <v>11.7356367</v>
      </c>
      <c r="L27" s="57">
        <v>-78.6024121</v>
      </c>
      <c r="M27" s="55">
        <v>-71.6993829</v>
      </c>
      <c r="N27" s="55">
        <v>-6.288279</v>
      </c>
      <c r="O27" s="55">
        <v>-0.6147502</v>
      </c>
      <c r="P27" s="59">
        <v>157.8510804</v>
      </c>
      <c r="Q27" s="57">
        <v>148.209551</v>
      </c>
      <c r="R27" s="55">
        <v>39.0963644</v>
      </c>
      <c r="S27" s="55">
        <v>70.3285693</v>
      </c>
      <c r="T27" s="55">
        <v>38.7846173</v>
      </c>
      <c r="U27" s="57">
        <v>9.6415294</v>
      </c>
      <c r="V27" s="55">
        <v>0.1467537</v>
      </c>
      <c r="W27" s="55">
        <v>0</v>
      </c>
      <c r="X27" s="55">
        <v>0</v>
      </c>
      <c r="Y27" s="55">
        <v>0.0715297</v>
      </c>
      <c r="Z27" s="55">
        <v>0</v>
      </c>
      <c r="AA27" s="55">
        <v>2.6303088</v>
      </c>
      <c r="AB27" s="55">
        <v>6.7929372</v>
      </c>
      <c r="AC27" s="59">
        <v>157.8510804</v>
      </c>
    </row>
    <row r="28" spans="1:29" ht="12.75">
      <c r="A28" s="51" t="s">
        <v>47</v>
      </c>
      <c r="B28" s="57">
        <v>233.3270182</v>
      </c>
      <c r="C28" s="55">
        <v>96.4080679</v>
      </c>
      <c r="D28" s="55">
        <v>15.9602884</v>
      </c>
      <c r="E28" s="55">
        <v>0</v>
      </c>
      <c r="F28" s="55">
        <v>25.9091085</v>
      </c>
      <c r="G28" s="55">
        <v>46.5333091</v>
      </c>
      <c r="H28" s="55">
        <v>22.7332056</v>
      </c>
      <c r="I28" s="55">
        <v>14.1609915</v>
      </c>
      <c r="J28" s="55">
        <v>11.6220472</v>
      </c>
      <c r="K28" s="57">
        <v>12.9218861</v>
      </c>
      <c r="L28" s="57">
        <v>-78.6040918</v>
      </c>
      <c r="M28" s="55">
        <v>-71.9348429</v>
      </c>
      <c r="N28" s="55">
        <v>-6.0544987</v>
      </c>
      <c r="O28" s="55">
        <v>-0.6147502</v>
      </c>
      <c r="P28" s="59">
        <v>167.6448125</v>
      </c>
      <c r="Q28" s="57">
        <v>144.2179788</v>
      </c>
      <c r="R28" s="55">
        <v>38.5047802</v>
      </c>
      <c r="S28" s="55">
        <v>68.2004601</v>
      </c>
      <c r="T28" s="55">
        <v>37.5127385</v>
      </c>
      <c r="U28" s="57">
        <v>23.4268337</v>
      </c>
      <c r="V28" s="55">
        <v>0.135584</v>
      </c>
      <c r="W28" s="55">
        <v>0</v>
      </c>
      <c r="X28" s="55">
        <v>0</v>
      </c>
      <c r="Y28" s="55">
        <v>0.0715297</v>
      </c>
      <c r="Z28" s="55">
        <v>0</v>
      </c>
      <c r="AA28" s="55">
        <v>2.5197435</v>
      </c>
      <c r="AB28" s="55">
        <v>20.6999765</v>
      </c>
      <c r="AC28" s="59">
        <v>167.6448125</v>
      </c>
    </row>
    <row r="29" spans="1:29" ht="12.75">
      <c r="A29" s="51" t="s">
        <v>48</v>
      </c>
      <c r="B29" s="57">
        <v>179.9173366</v>
      </c>
      <c r="C29" s="55">
        <v>61.8138397</v>
      </c>
      <c r="D29" s="55">
        <v>16.4630424</v>
      </c>
      <c r="E29" s="55">
        <v>0</v>
      </c>
      <c r="F29" s="55">
        <v>21.1026999</v>
      </c>
      <c r="G29" s="55">
        <v>48.1230556</v>
      </c>
      <c r="H29" s="55">
        <v>14.6833899</v>
      </c>
      <c r="I29" s="55">
        <v>6.1092619</v>
      </c>
      <c r="J29" s="55">
        <v>11.6220472</v>
      </c>
      <c r="K29" s="57">
        <v>13.010922</v>
      </c>
      <c r="L29" s="57">
        <v>-78.1197806</v>
      </c>
      <c r="M29" s="55">
        <v>-71.1904367</v>
      </c>
      <c r="N29" s="55">
        <v>-6.3145937</v>
      </c>
      <c r="O29" s="55">
        <v>-0.6147502</v>
      </c>
      <c r="P29" s="59">
        <v>114.808478</v>
      </c>
      <c r="Q29" s="57">
        <v>115.0011615</v>
      </c>
      <c r="R29" s="55">
        <v>33.2311233</v>
      </c>
      <c r="S29" s="55">
        <v>51.1000614</v>
      </c>
      <c r="T29" s="55">
        <v>30.6699768</v>
      </c>
      <c r="U29" s="57">
        <v>-0.1926835</v>
      </c>
      <c r="V29" s="55">
        <v>0.0960359</v>
      </c>
      <c r="W29" s="55">
        <v>0</v>
      </c>
      <c r="X29" s="55">
        <v>0</v>
      </c>
      <c r="Y29" s="55">
        <v>0.0649089</v>
      </c>
      <c r="Z29" s="55">
        <v>0</v>
      </c>
      <c r="AA29" s="55">
        <v>2.1432527</v>
      </c>
      <c r="AB29" s="55">
        <v>-2.496881</v>
      </c>
      <c r="AC29" s="59">
        <v>114.808478</v>
      </c>
    </row>
    <row r="30" spans="1:29" ht="12.75">
      <c r="A30" s="51" t="s">
        <v>49</v>
      </c>
      <c r="B30" s="57">
        <v>179.9766275</v>
      </c>
      <c r="C30" s="55">
        <v>60.1819724</v>
      </c>
      <c r="D30" s="55">
        <v>13.3775677</v>
      </c>
      <c r="E30" s="55">
        <v>0</v>
      </c>
      <c r="F30" s="55">
        <v>20.8730734</v>
      </c>
      <c r="G30" s="55">
        <v>49.2580519</v>
      </c>
      <c r="H30" s="55">
        <v>22.7332056</v>
      </c>
      <c r="I30" s="55">
        <v>1.9307093</v>
      </c>
      <c r="J30" s="55">
        <v>11.6220472</v>
      </c>
      <c r="K30" s="57">
        <v>13.0094677</v>
      </c>
      <c r="L30" s="57">
        <v>-81.0628219</v>
      </c>
      <c r="M30" s="55">
        <v>-74.133478</v>
      </c>
      <c r="N30" s="55">
        <v>-6.3145937</v>
      </c>
      <c r="O30" s="55">
        <v>-0.6147502</v>
      </c>
      <c r="P30" s="59">
        <v>111.9232733</v>
      </c>
      <c r="Q30" s="57">
        <v>104.170384</v>
      </c>
      <c r="R30" s="55">
        <v>31.5180368</v>
      </c>
      <c r="S30" s="55">
        <v>43.5547869</v>
      </c>
      <c r="T30" s="55">
        <v>29.0975603</v>
      </c>
      <c r="U30" s="57">
        <v>7.7528893</v>
      </c>
      <c r="V30" s="55">
        <v>0.1001834</v>
      </c>
      <c r="W30" s="55">
        <v>0</v>
      </c>
      <c r="X30" s="55">
        <v>0</v>
      </c>
      <c r="Y30" s="55">
        <v>0.0639631</v>
      </c>
      <c r="Z30" s="55">
        <v>0</v>
      </c>
      <c r="AA30" s="55">
        <v>2.06349</v>
      </c>
      <c r="AB30" s="55">
        <v>5.5252528</v>
      </c>
      <c r="AC30" s="59">
        <v>111.9232733</v>
      </c>
    </row>
    <row r="31" spans="1:29" ht="12.75">
      <c r="A31" s="51" t="s">
        <v>50</v>
      </c>
      <c r="B31" s="57">
        <v>233.0351226</v>
      </c>
      <c r="C31" s="55">
        <v>92.9766112</v>
      </c>
      <c r="D31" s="55">
        <v>15.4330087</v>
      </c>
      <c r="E31" s="55">
        <v>0</v>
      </c>
      <c r="F31" s="55">
        <v>25.3779022</v>
      </c>
      <c r="G31" s="55">
        <v>46.9880654</v>
      </c>
      <c r="H31" s="55">
        <v>26.9891939</v>
      </c>
      <c r="I31" s="55">
        <v>13.648294</v>
      </c>
      <c r="J31" s="55">
        <v>11.6220472</v>
      </c>
      <c r="K31" s="57">
        <v>13.0220753</v>
      </c>
      <c r="L31" s="57">
        <v>-79.053253</v>
      </c>
      <c r="M31" s="55">
        <v>-72.1490827</v>
      </c>
      <c r="N31" s="55">
        <v>-6.2894201</v>
      </c>
      <c r="O31" s="55">
        <v>-0.6147502</v>
      </c>
      <c r="P31" s="59">
        <v>167.0039449</v>
      </c>
      <c r="Q31" s="57">
        <v>133.720343</v>
      </c>
      <c r="R31" s="55">
        <v>38.5009283</v>
      </c>
      <c r="S31" s="55">
        <v>57.2684092</v>
      </c>
      <c r="T31" s="55">
        <v>37.9510055</v>
      </c>
      <c r="U31" s="57">
        <v>33.2836019</v>
      </c>
      <c r="V31" s="55">
        <v>0.1244143</v>
      </c>
      <c r="W31" s="55">
        <v>0</v>
      </c>
      <c r="X31" s="55">
        <v>0</v>
      </c>
      <c r="Y31" s="55">
        <v>0.0715297</v>
      </c>
      <c r="Z31" s="55">
        <v>0</v>
      </c>
      <c r="AA31" s="55">
        <v>2.4600409</v>
      </c>
      <c r="AB31" s="55">
        <v>30.627617</v>
      </c>
      <c r="AC31" s="59">
        <v>167.0039449</v>
      </c>
    </row>
    <row r="32" spans="1:29" ht="12.75">
      <c r="A32" s="51" t="s">
        <v>51</v>
      </c>
      <c r="B32" s="57">
        <v>212.7574987</v>
      </c>
      <c r="C32" s="55">
        <v>71.6527465</v>
      </c>
      <c r="D32" s="55">
        <v>14.9060828</v>
      </c>
      <c r="E32" s="55">
        <v>0</v>
      </c>
      <c r="F32" s="55">
        <v>25.5388084</v>
      </c>
      <c r="G32" s="55">
        <v>49.4850505</v>
      </c>
      <c r="H32" s="55">
        <v>26.9891939</v>
      </c>
      <c r="I32" s="55">
        <v>13.6482938</v>
      </c>
      <c r="J32" s="55">
        <v>10.5373228</v>
      </c>
      <c r="K32" s="57">
        <v>13.003526</v>
      </c>
      <c r="L32" s="57">
        <v>-61.43355</v>
      </c>
      <c r="M32" s="55">
        <v>-54.8729539</v>
      </c>
      <c r="N32" s="55">
        <v>-5.9458459</v>
      </c>
      <c r="O32" s="55">
        <v>-0.6147502</v>
      </c>
      <c r="P32" s="59">
        <v>164.3274747</v>
      </c>
      <c r="Q32" s="57">
        <v>149.7076813</v>
      </c>
      <c r="R32" s="55">
        <v>39.0736185</v>
      </c>
      <c r="S32" s="55">
        <v>71.9337127</v>
      </c>
      <c r="T32" s="55">
        <v>38.7003501</v>
      </c>
      <c r="U32" s="57">
        <v>14.6197934</v>
      </c>
      <c r="V32" s="55">
        <v>0.1420276</v>
      </c>
      <c r="W32" s="55">
        <v>0</v>
      </c>
      <c r="X32" s="55">
        <v>0</v>
      </c>
      <c r="Y32" s="55">
        <v>0.0715297</v>
      </c>
      <c r="Z32" s="55">
        <v>0</v>
      </c>
      <c r="AA32" s="55">
        <v>2.4818927</v>
      </c>
      <c r="AB32" s="55">
        <v>11.9243434</v>
      </c>
      <c r="AC32" s="59">
        <v>164.3274747</v>
      </c>
    </row>
    <row r="33" spans="1:29" ht="12.75">
      <c r="A33" s="51" t="s">
        <v>52</v>
      </c>
      <c r="B33" s="57">
        <v>215.253752</v>
      </c>
      <c r="C33" s="55">
        <v>71.6522128</v>
      </c>
      <c r="D33" s="55">
        <v>15.9664059</v>
      </c>
      <c r="E33" s="55">
        <v>0</v>
      </c>
      <c r="F33" s="55">
        <v>26.2949277</v>
      </c>
      <c r="G33" s="55">
        <v>50.3930444</v>
      </c>
      <c r="H33" s="55">
        <v>26.9891939</v>
      </c>
      <c r="I33" s="55">
        <v>14.6603295</v>
      </c>
      <c r="J33" s="55">
        <v>9.2976378</v>
      </c>
      <c r="K33" s="57">
        <v>13.0433077</v>
      </c>
      <c r="L33" s="57">
        <v>-61.4821643</v>
      </c>
      <c r="M33" s="55">
        <v>-54.6923187</v>
      </c>
      <c r="N33" s="55">
        <v>-6.1750954</v>
      </c>
      <c r="O33" s="55">
        <v>-0.6147502</v>
      </c>
      <c r="P33" s="59">
        <v>166.8148954</v>
      </c>
      <c r="Q33" s="57">
        <v>135.883252</v>
      </c>
      <c r="R33" s="55">
        <v>38.8131552</v>
      </c>
      <c r="S33" s="55">
        <v>58.8895545</v>
      </c>
      <c r="T33" s="55">
        <v>38.1805423</v>
      </c>
      <c r="U33" s="57">
        <v>30.9316434</v>
      </c>
      <c r="V33" s="55">
        <v>0.1412829</v>
      </c>
      <c r="W33" s="55">
        <v>0</v>
      </c>
      <c r="X33" s="55">
        <v>0</v>
      </c>
      <c r="Y33" s="55">
        <v>0.0715297</v>
      </c>
      <c r="Z33" s="55">
        <v>0</v>
      </c>
      <c r="AA33" s="55">
        <v>2.4846321</v>
      </c>
      <c r="AB33" s="55">
        <v>28.2341987</v>
      </c>
      <c r="AC33" s="59">
        <v>166.8148954</v>
      </c>
    </row>
    <row r="34" spans="1:29" ht="12.75">
      <c r="A34" s="51" t="s">
        <v>53</v>
      </c>
      <c r="B34" s="57">
        <v>236.3939624</v>
      </c>
      <c r="C34" s="55">
        <v>97.1259123</v>
      </c>
      <c r="D34" s="55">
        <v>14.4147839</v>
      </c>
      <c r="E34" s="55">
        <v>0</v>
      </c>
      <c r="F34" s="55">
        <v>25.9154623</v>
      </c>
      <c r="G34" s="55">
        <v>50.355212</v>
      </c>
      <c r="H34" s="55">
        <v>26.9891939</v>
      </c>
      <c r="I34" s="55">
        <v>12.2957602</v>
      </c>
      <c r="J34" s="55">
        <v>9.2976378</v>
      </c>
      <c r="K34" s="57">
        <v>12.9979588</v>
      </c>
      <c r="L34" s="57">
        <v>-78.6718882</v>
      </c>
      <c r="M34" s="55">
        <v>-71.8940035</v>
      </c>
      <c r="N34" s="55">
        <v>-6.1631345</v>
      </c>
      <c r="O34" s="55">
        <v>-0.6147502</v>
      </c>
      <c r="P34" s="59">
        <v>170.720033</v>
      </c>
      <c r="Q34" s="57">
        <v>152.4606307</v>
      </c>
      <c r="R34" s="55">
        <v>38.3133505</v>
      </c>
      <c r="S34" s="55">
        <v>76.4214007</v>
      </c>
      <c r="T34" s="55">
        <v>37.7258795</v>
      </c>
      <c r="U34" s="57">
        <v>18.2594023</v>
      </c>
      <c r="V34" s="55">
        <v>0.0986285</v>
      </c>
      <c r="W34" s="55">
        <v>0</v>
      </c>
      <c r="X34" s="55">
        <v>0</v>
      </c>
      <c r="Y34" s="55">
        <v>0.0715297</v>
      </c>
      <c r="Z34" s="55">
        <v>0</v>
      </c>
      <c r="AA34" s="55">
        <v>2.7879945</v>
      </c>
      <c r="AB34" s="55">
        <v>15.3012496</v>
      </c>
      <c r="AC34" s="59">
        <v>170.720033</v>
      </c>
    </row>
    <row r="35" spans="1:29" ht="12.75">
      <c r="A35" s="51" t="s">
        <v>54</v>
      </c>
      <c r="B35" s="57">
        <v>224.3799879</v>
      </c>
      <c r="C35" s="55">
        <v>83.0114533</v>
      </c>
      <c r="D35" s="55">
        <v>17.4907934</v>
      </c>
      <c r="E35" s="55">
        <v>0</v>
      </c>
      <c r="F35" s="55">
        <v>26.1573428</v>
      </c>
      <c r="G35" s="55">
        <v>49.4850505</v>
      </c>
      <c r="H35" s="55">
        <v>26.9891939</v>
      </c>
      <c r="I35" s="55">
        <v>11.9485162</v>
      </c>
      <c r="J35" s="55">
        <v>9.2976378</v>
      </c>
      <c r="K35" s="57">
        <v>12.9979069</v>
      </c>
      <c r="L35" s="57">
        <v>-78.7878925</v>
      </c>
      <c r="M35" s="55">
        <v>-72.0008579</v>
      </c>
      <c r="N35" s="55">
        <v>-6.1722844</v>
      </c>
      <c r="O35" s="55">
        <v>-0.6147502</v>
      </c>
      <c r="P35" s="59">
        <v>158.5900023</v>
      </c>
      <c r="Q35" s="57">
        <v>139.9238867</v>
      </c>
      <c r="R35" s="55">
        <v>38.148566</v>
      </c>
      <c r="S35" s="55">
        <v>65.2955538</v>
      </c>
      <c r="T35" s="55">
        <v>36.4797669</v>
      </c>
      <c r="U35" s="57">
        <v>18.6661156</v>
      </c>
      <c r="V35" s="55">
        <v>0.1282365</v>
      </c>
      <c r="W35" s="55">
        <v>0</v>
      </c>
      <c r="X35" s="55">
        <v>0</v>
      </c>
      <c r="Y35" s="55">
        <v>0.0715297</v>
      </c>
      <c r="Z35" s="55">
        <v>0</v>
      </c>
      <c r="AA35" s="55">
        <v>2.6057892</v>
      </c>
      <c r="AB35" s="55">
        <v>15.8605602</v>
      </c>
      <c r="AC35" s="59">
        <v>158.5900023</v>
      </c>
    </row>
    <row r="36" spans="1:29" ht="12.75">
      <c r="A36" s="51" t="s">
        <v>55</v>
      </c>
      <c r="B36" s="57">
        <v>184.5105659</v>
      </c>
      <c r="C36" s="55">
        <v>73.5119313</v>
      </c>
      <c r="D36" s="55">
        <v>13.3716394</v>
      </c>
      <c r="E36" s="55">
        <v>0</v>
      </c>
      <c r="F36" s="55">
        <v>20.6795384</v>
      </c>
      <c r="G36" s="55">
        <v>49.9390478</v>
      </c>
      <c r="H36" s="55">
        <v>15.5706889</v>
      </c>
      <c r="I36" s="55">
        <v>6.7950102</v>
      </c>
      <c r="J36" s="55">
        <v>4.6427099</v>
      </c>
      <c r="K36" s="57">
        <v>13.0447743</v>
      </c>
      <c r="L36" s="57">
        <v>-75.1731209</v>
      </c>
      <c r="M36" s="55">
        <v>-68.243777</v>
      </c>
      <c r="N36" s="55">
        <v>-6.3145937</v>
      </c>
      <c r="O36" s="55">
        <v>-0.6147502</v>
      </c>
      <c r="P36" s="59">
        <v>122.3822193</v>
      </c>
      <c r="Q36" s="57">
        <v>110.6964795</v>
      </c>
      <c r="R36" s="55">
        <v>33.391984</v>
      </c>
      <c r="S36" s="55">
        <v>46.4181524</v>
      </c>
      <c r="T36" s="55">
        <v>30.8863431</v>
      </c>
      <c r="U36" s="57">
        <v>11.6857398</v>
      </c>
      <c r="V36" s="55">
        <v>0.1004123</v>
      </c>
      <c r="W36" s="55">
        <v>0</v>
      </c>
      <c r="X36" s="55">
        <v>0</v>
      </c>
      <c r="Y36" s="55">
        <v>0.0668006</v>
      </c>
      <c r="Z36" s="55">
        <v>0</v>
      </c>
      <c r="AA36" s="55">
        <v>2.1345676</v>
      </c>
      <c r="AB36" s="55">
        <v>9.3839593</v>
      </c>
      <c r="AC36" s="59">
        <v>122.3822193</v>
      </c>
    </row>
    <row r="37" spans="1:29" ht="12.75">
      <c r="A37" s="51" t="s">
        <v>56</v>
      </c>
      <c r="B37" s="57">
        <v>180.2813183</v>
      </c>
      <c r="C37" s="55">
        <v>73.4287319</v>
      </c>
      <c r="D37" s="55">
        <v>12.8671207</v>
      </c>
      <c r="E37" s="55">
        <v>0</v>
      </c>
      <c r="F37" s="55">
        <v>20.5671841</v>
      </c>
      <c r="G37" s="55">
        <v>50.3930451</v>
      </c>
      <c r="H37" s="55">
        <v>15.5706889</v>
      </c>
      <c r="I37" s="55">
        <v>3.7354925</v>
      </c>
      <c r="J37" s="55">
        <v>3.7190551</v>
      </c>
      <c r="K37" s="57">
        <v>13.0442601</v>
      </c>
      <c r="L37" s="57">
        <v>-78.7033205</v>
      </c>
      <c r="M37" s="55">
        <v>-71.7739766</v>
      </c>
      <c r="N37" s="55">
        <v>-6.3145937</v>
      </c>
      <c r="O37" s="55">
        <v>-0.6147502</v>
      </c>
      <c r="P37" s="59">
        <v>114.6222579</v>
      </c>
      <c r="Q37" s="57">
        <v>102.5644822</v>
      </c>
      <c r="R37" s="55">
        <v>31.7495817</v>
      </c>
      <c r="S37" s="55">
        <v>41.6385612</v>
      </c>
      <c r="T37" s="55">
        <v>29.1763393</v>
      </c>
      <c r="U37" s="57">
        <v>12.0577757</v>
      </c>
      <c r="V37" s="55">
        <v>0.0974622</v>
      </c>
      <c r="W37" s="55">
        <v>0</v>
      </c>
      <c r="X37" s="55">
        <v>0</v>
      </c>
      <c r="Y37" s="55">
        <v>0.0668006</v>
      </c>
      <c r="Z37" s="55">
        <v>0</v>
      </c>
      <c r="AA37" s="55">
        <v>2.0782392</v>
      </c>
      <c r="AB37" s="55">
        <v>9.8152737</v>
      </c>
      <c r="AC37" s="59">
        <v>114.6222579</v>
      </c>
    </row>
    <row r="38" spans="1:29" ht="12.75">
      <c r="A38" s="51" t="s">
        <v>57</v>
      </c>
      <c r="B38" s="57">
        <v>222.8917802</v>
      </c>
      <c r="C38" s="55">
        <v>99.0704208</v>
      </c>
      <c r="D38" s="55">
        <v>16.8420814</v>
      </c>
      <c r="E38" s="55">
        <v>0</v>
      </c>
      <c r="F38" s="55">
        <v>24.5577972</v>
      </c>
      <c r="G38" s="55">
        <v>49.4850505</v>
      </c>
      <c r="H38" s="55">
        <v>15.5706889</v>
      </c>
      <c r="I38" s="55">
        <v>13.6466863</v>
      </c>
      <c r="J38" s="55">
        <v>3.7190551</v>
      </c>
      <c r="K38" s="57">
        <v>13.0296405</v>
      </c>
      <c r="L38" s="57">
        <v>-72.9700623</v>
      </c>
      <c r="M38" s="55">
        <v>-66.0407184</v>
      </c>
      <c r="N38" s="55">
        <v>-6.3145937</v>
      </c>
      <c r="O38" s="55">
        <v>-0.6147502</v>
      </c>
      <c r="P38" s="59">
        <v>162.9513584</v>
      </c>
      <c r="Q38" s="57">
        <v>142.1930976</v>
      </c>
      <c r="R38" s="55">
        <v>38.4197219</v>
      </c>
      <c r="S38" s="55">
        <v>66.1358788</v>
      </c>
      <c r="T38" s="55">
        <v>37.6374969</v>
      </c>
      <c r="U38" s="57">
        <v>20.7582608</v>
      </c>
      <c r="V38" s="55">
        <v>0.1095214</v>
      </c>
      <c r="W38" s="55">
        <v>0</v>
      </c>
      <c r="X38" s="55">
        <v>0</v>
      </c>
      <c r="Y38" s="55">
        <v>0.0715297</v>
      </c>
      <c r="Z38" s="55">
        <v>0</v>
      </c>
      <c r="AA38" s="55">
        <v>2.4729732</v>
      </c>
      <c r="AB38" s="55">
        <v>18.1042365</v>
      </c>
      <c r="AC38" s="59">
        <v>162.9513584</v>
      </c>
    </row>
    <row r="39" spans="1:29" ht="12.75">
      <c r="A39" s="51" t="s">
        <v>58</v>
      </c>
      <c r="B39" s="57">
        <v>224.7900057</v>
      </c>
      <c r="C39" s="55">
        <v>102.9397445</v>
      </c>
      <c r="D39" s="55">
        <v>13.3914436</v>
      </c>
      <c r="E39" s="55">
        <v>0</v>
      </c>
      <c r="F39" s="55">
        <v>24.921733</v>
      </c>
      <c r="G39" s="55">
        <v>50.3930451</v>
      </c>
      <c r="H39" s="55">
        <v>15.7782981</v>
      </c>
      <c r="I39" s="55">
        <v>13.6466863</v>
      </c>
      <c r="J39" s="55">
        <v>3.7190551</v>
      </c>
      <c r="K39" s="57">
        <v>12.9793199</v>
      </c>
      <c r="L39" s="57">
        <v>-72.4628961</v>
      </c>
      <c r="M39" s="55">
        <v>-65.8740501</v>
      </c>
      <c r="N39" s="55">
        <v>-5.9740958</v>
      </c>
      <c r="O39" s="55">
        <v>-0.6147502</v>
      </c>
      <c r="P39" s="59">
        <v>165.3064295</v>
      </c>
      <c r="Q39" s="57">
        <v>138.1797007</v>
      </c>
      <c r="R39" s="55">
        <v>38.9249809</v>
      </c>
      <c r="S39" s="55">
        <v>62.4082345</v>
      </c>
      <c r="T39" s="55">
        <v>36.8464853</v>
      </c>
      <c r="U39" s="57">
        <v>27.1267288</v>
      </c>
      <c r="V39" s="55">
        <v>0.1291204</v>
      </c>
      <c r="W39" s="55">
        <v>0</v>
      </c>
      <c r="X39" s="55">
        <v>0</v>
      </c>
      <c r="Y39" s="55">
        <v>0.0715297</v>
      </c>
      <c r="Z39" s="55">
        <v>0</v>
      </c>
      <c r="AA39" s="55">
        <v>2.653338</v>
      </c>
      <c r="AB39" s="55">
        <v>24.2727407</v>
      </c>
      <c r="AC39" s="59">
        <v>165.3064295</v>
      </c>
    </row>
    <row r="40" spans="1:29" ht="12.75">
      <c r="A40" s="51" t="s">
        <v>59</v>
      </c>
      <c r="B40" s="57">
        <v>221.5592947</v>
      </c>
      <c r="C40" s="55">
        <v>100.7599584</v>
      </c>
      <c r="D40" s="55">
        <v>13.391344</v>
      </c>
      <c r="E40" s="55">
        <v>0</v>
      </c>
      <c r="F40" s="55">
        <v>25.4584487</v>
      </c>
      <c r="G40" s="55">
        <v>48.8040546</v>
      </c>
      <c r="H40" s="55">
        <v>15.7782981</v>
      </c>
      <c r="I40" s="55">
        <v>13.6481358</v>
      </c>
      <c r="J40" s="55">
        <v>3.7190551</v>
      </c>
      <c r="K40" s="57">
        <v>12.9640242</v>
      </c>
      <c r="L40" s="57">
        <v>-72.8991432</v>
      </c>
      <c r="M40" s="55">
        <v>-65.9697993</v>
      </c>
      <c r="N40" s="55">
        <v>-6.3145937</v>
      </c>
      <c r="O40" s="55">
        <v>-0.6147502</v>
      </c>
      <c r="P40" s="59">
        <v>161.6241757</v>
      </c>
      <c r="Q40" s="57">
        <v>138.048024</v>
      </c>
      <c r="R40" s="55">
        <v>39.1106712</v>
      </c>
      <c r="S40" s="55">
        <v>61.9444597</v>
      </c>
      <c r="T40" s="55">
        <v>36.9928931</v>
      </c>
      <c r="U40" s="57">
        <v>23.5761517</v>
      </c>
      <c r="V40" s="55">
        <v>0.1285858</v>
      </c>
      <c r="W40" s="55">
        <v>0</v>
      </c>
      <c r="X40" s="55">
        <v>0</v>
      </c>
      <c r="Y40" s="55">
        <v>0.0715297</v>
      </c>
      <c r="Z40" s="55">
        <v>0</v>
      </c>
      <c r="AA40" s="55">
        <v>2.6946498</v>
      </c>
      <c r="AB40" s="55">
        <v>20.6813864</v>
      </c>
      <c r="AC40" s="59">
        <v>161.6241757</v>
      </c>
    </row>
    <row r="41" spans="1:29" ht="12.75">
      <c r="A41" s="51" t="s">
        <v>60</v>
      </c>
      <c r="B41" s="57">
        <v>232.164044</v>
      </c>
      <c r="C41" s="55">
        <v>97.2587997</v>
      </c>
      <c r="D41" s="55">
        <v>14.4203127</v>
      </c>
      <c r="E41" s="55">
        <v>0</v>
      </c>
      <c r="F41" s="55">
        <v>25.4678503</v>
      </c>
      <c r="G41" s="55">
        <v>50.3930451</v>
      </c>
      <c r="H41" s="55">
        <v>22.5255965</v>
      </c>
      <c r="I41" s="55">
        <v>14.6603295</v>
      </c>
      <c r="J41" s="55">
        <v>7.4381102</v>
      </c>
      <c r="K41" s="57">
        <v>13.0141075</v>
      </c>
      <c r="L41" s="57">
        <v>-69.165018</v>
      </c>
      <c r="M41" s="55">
        <v>-62.576172</v>
      </c>
      <c r="N41" s="55">
        <v>-5.9740958</v>
      </c>
      <c r="O41" s="55">
        <v>-0.6147502</v>
      </c>
      <c r="P41" s="59">
        <v>176.0131335</v>
      </c>
      <c r="Q41" s="57">
        <v>145.2243076</v>
      </c>
      <c r="R41" s="55">
        <v>39.1446348</v>
      </c>
      <c r="S41" s="55">
        <v>68.9626305</v>
      </c>
      <c r="T41" s="55">
        <v>37.1170423</v>
      </c>
      <c r="U41" s="57">
        <v>30.7888259</v>
      </c>
      <c r="V41" s="55">
        <v>0.128051</v>
      </c>
      <c r="W41" s="55">
        <v>0</v>
      </c>
      <c r="X41" s="55">
        <v>0</v>
      </c>
      <c r="Y41" s="55">
        <v>0.0715297</v>
      </c>
      <c r="Z41" s="55">
        <v>0</v>
      </c>
      <c r="AA41" s="55">
        <v>2.4960533</v>
      </c>
      <c r="AB41" s="55">
        <v>28.0931919</v>
      </c>
      <c r="AC41" s="59">
        <v>176.0131335</v>
      </c>
    </row>
    <row r="42" spans="1:29" ht="12.75">
      <c r="A42" s="51" t="s">
        <v>61</v>
      </c>
      <c r="B42" s="57">
        <v>218.8732318</v>
      </c>
      <c r="C42" s="55">
        <v>84.468453</v>
      </c>
      <c r="D42" s="55">
        <v>16.9961127</v>
      </c>
      <c r="E42" s="55">
        <v>0</v>
      </c>
      <c r="F42" s="55">
        <v>24.8599608</v>
      </c>
      <c r="G42" s="55">
        <v>50.393043</v>
      </c>
      <c r="H42" s="55">
        <v>22.4217919</v>
      </c>
      <c r="I42" s="55">
        <v>12.2957602</v>
      </c>
      <c r="J42" s="55">
        <v>7.4381102</v>
      </c>
      <c r="K42" s="57">
        <v>12.9912965</v>
      </c>
      <c r="L42" s="57">
        <v>-65.8294522</v>
      </c>
      <c r="M42" s="55">
        <v>-58.9001082</v>
      </c>
      <c r="N42" s="55">
        <v>-6.3145937</v>
      </c>
      <c r="O42" s="55">
        <v>-0.6147503</v>
      </c>
      <c r="P42" s="59">
        <v>166.0350761</v>
      </c>
      <c r="Q42" s="57">
        <v>143.6686825</v>
      </c>
      <c r="R42" s="55">
        <v>38.376362</v>
      </c>
      <c r="S42" s="55">
        <v>69.4586411</v>
      </c>
      <c r="T42" s="55">
        <v>35.8336794</v>
      </c>
      <c r="U42" s="57">
        <v>22.3663936</v>
      </c>
      <c r="V42" s="55">
        <v>0.1275163</v>
      </c>
      <c r="W42" s="55">
        <v>0</v>
      </c>
      <c r="X42" s="55">
        <v>0</v>
      </c>
      <c r="Y42" s="55">
        <v>0.0715297</v>
      </c>
      <c r="Z42" s="55">
        <v>0</v>
      </c>
      <c r="AA42" s="55">
        <v>2.461311</v>
      </c>
      <c r="AB42" s="55">
        <v>19.7060366</v>
      </c>
      <c r="AC42" s="59">
        <v>166.0350761</v>
      </c>
    </row>
    <row r="43" spans="1:29" ht="12.75">
      <c r="A43" s="51" t="s">
        <v>62</v>
      </c>
      <c r="B43" s="57">
        <v>189.1040715</v>
      </c>
      <c r="C43" s="55">
        <v>73.7349618</v>
      </c>
      <c r="D43" s="55">
        <v>14.4040903</v>
      </c>
      <c r="E43" s="55">
        <v>0</v>
      </c>
      <c r="F43" s="55">
        <v>21.310144</v>
      </c>
      <c r="G43" s="55">
        <v>48.6905552</v>
      </c>
      <c r="H43" s="55">
        <v>22.6294011</v>
      </c>
      <c r="I43" s="55">
        <v>0.8968089</v>
      </c>
      <c r="J43" s="55">
        <v>7.4381102</v>
      </c>
      <c r="K43" s="57">
        <v>13.0143823</v>
      </c>
      <c r="L43" s="57">
        <v>-76.0996167</v>
      </c>
      <c r="M43" s="55">
        <v>-69.1702728</v>
      </c>
      <c r="N43" s="55">
        <v>-6.3145937</v>
      </c>
      <c r="O43" s="55">
        <v>-0.6147502</v>
      </c>
      <c r="P43" s="59">
        <v>126.0188371</v>
      </c>
      <c r="Q43" s="57">
        <v>109.9733209</v>
      </c>
      <c r="R43" s="55">
        <v>33.6622622</v>
      </c>
      <c r="S43" s="55">
        <v>46.7419126</v>
      </c>
      <c r="T43" s="55">
        <v>29.5691461</v>
      </c>
      <c r="U43" s="57">
        <v>16.0455162</v>
      </c>
      <c r="V43" s="55">
        <v>0.0953394</v>
      </c>
      <c r="W43" s="55">
        <v>0</v>
      </c>
      <c r="X43" s="55">
        <v>0</v>
      </c>
      <c r="Y43" s="55">
        <v>0.0668006</v>
      </c>
      <c r="Z43" s="55">
        <v>0</v>
      </c>
      <c r="AA43" s="55">
        <v>2.1299618</v>
      </c>
      <c r="AB43" s="55">
        <v>13.7534144</v>
      </c>
      <c r="AC43" s="59">
        <v>126.0188371</v>
      </c>
    </row>
    <row r="44" spans="1:29" ht="12.75">
      <c r="A44" s="51" t="s">
        <v>63</v>
      </c>
      <c r="B44" s="57">
        <v>182.6648191</v>
      </c>
      <c r="C44" s="55">
        <v>71.4546629</v>
      </c>
      <c r="D44" s="55">
        <v>13.8890109</v>
      </c>
      <c r="E44" s="55">
        <v>0</v>
      </c>
      <c r="F44" s="55">
        <v>20.936354</v>
      </c>
      <c r="G44" s="55">
        <v>46.7993368</v>
      </c>
      <c r="H44" s="55">
        <v>22.6294011</v>
      </c>
      <c r="I44" s="55">
        <v>0.7576282</v>
      </c>
      <c r="J44" s="55">
        <v>6.1984252</v>
      </c>
      <c r="K44" s="57">
        <v>13.0389184</v>
      </c>
      <c r="L44" s="57">
        <v>-77.5352652</v>
      </c>
      <c r="M44" s="55">
        <v>-70.6059137</v>
      </c>
      <c r="N44" s="55">
        <v>-6.3146013</v>
      </c>
      <c r="O44" s="55">
        <v>-0.6147502</v>
      </c>
      <c r="P44" s="59">
        <v>118.1684723</v>
      </c>
      <c r="Q44" s="57">
        <v>104.7595545</v>
      </c>
      <c r="R44" s="55">
        <v>31.7862015</v>
      </c>
      <c r="S44" s="55">
        <v>45.5517127</v>
      </c>
      <c r="T44" s="55">
        <v>27.4216403</v>
      </c>
      <c r="U44" s="57">
        <v>13.4089178</v>
      </c>
      <c r="V44" s="55">
        <v>0.0953394</v>
      </c>
      <c r="W44" s="55">
        <v>0</v>
      </c>
      <c r="X44" s="55">
        <v>0</v>
      </c>
      <c r="Y44" s="55">
        <v>0.0668006</v>
      </c>
      <c r="Z44" s="55">
        <v>0</v>
      </c>
      <c r="AA44" s="55">
        <v>2.041831</v>
      </c>
      <c r="AB44" s="55">
        <v>11.2049468</v>
      </c>
      <c r="AC44" s="59">
        <v>118.1684723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