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<sst xmlns="http://schemas.openxmlformats.org/spreadsheetml/2006/main" count="210" uniqueCount="73">
  <si>
    <t>Bilancio gas rinomina</t>
  </si>
  <si>
    <t>Rinomine del mese di luglio 2019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</si>
  <si>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</si>
  <si>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</si>
  <si>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</si>
  <si>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</si>
  <si>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</si>
  <si>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</si>
  <si>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</si>
  <si>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</si>
  <si>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</si>
  <si>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</si>
  <si>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</si>
  <si>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</si>
  <si>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</si>
  <si>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</si>
  <si>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</si>
  <si>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</si>
  <si>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</si>
  <si>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</si>
  <si>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</si>
  <si>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</si>
  <si>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</si>
  <si>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</si>
  <si>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</si>
  <si>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</si>
  <si>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</si>
  <si>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</si>
  <si>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</si>
  <si>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</si>
  <si>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</si>
  <si>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</si>
  <si>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</si>
  <si>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</si>
  <si>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</si>
  <si>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</si>
  <si>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</si>
  <si>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</si>
  <si>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</si>
  <si>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</si>
  <si>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</si>
  <si>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</si>
  <si>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</si>
  <si>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</si>
  <si>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</si>
  <si>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</si>
  <si>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</si>
  <si>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</si>
  <si>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</si>
  <si>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</si>
  <si>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</si>
  <si>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</si>
  <si>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</si>
  <si>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</si>
  <si>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</si>
  <si>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</si>
  <si>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</si>
  <si>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</si>
  <si>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</si>
  <si>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</si>
  <si>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</si>
  <si>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</si>
  <si>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</si>
  <si>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</si>
  <si>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</si>
  <si>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</si>
  <si>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</si>
  <si>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</si>
  <si>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della delibera 312/2016/R/GAS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</si>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</sst>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2347.875602</v>
      </c>
      <c r="C15" s="7">
        <v>931.313973</v>
      </c>
      <c r="D15" s="7">
        <v>163.275262</v>
      </c>
      <c r="E15" s="7">
        <v>0</v>
      </c>
      <c r="F15" s="7">
        <v>265.990479</v>
      </c>
      <c r="G15" s="7">
        <v>545.786258</v>
      </c>
      <c r="H15" s="7">
        <v>285.35</v>
      </c>
      <c r="I15" s="7">
        <v>126.66915</v>
      </c>
      <c r="J15" s="7">
        <v>29.49048</v>
      </c>
      <c r="K15" s="9">
        <v>133.209991</v>
      </c>
      <c r="L15" s="9">
        <v>-737.668513</v>
      </c>
      <c r="M15" s="7">
        <v>-672.041723</v>
      </c>
      <c r="N15" s="7">
        <v>-59.457078</v>
      </c>
      <c r="O15" s="7">
        <v>-6.169712</v>
      </c>
      <c r="P15" s="11">
        <v>1743.41708</v>
      </c>
      <c r="Q15" s="9">
        <v>1480.352725</v>
      </c>
      <c r="R15" s="7">
        <v>409.717338</v>
      </c>
      <c r="S15" s="7">
        <v>697.990026</v>
      </c>
      <c r="T15" s="7">
        <v>372.645361</v>
      </c>
      <c r="U15" s="9">
        <v>263.064355</v>
      </c>
      <c r="V15" s="7">
        <v>1.391401</v>
      </c>
      <c r="W15" s="7">
        <v>0</v>
      </c>
      <c r="X15" s="7">
        <v>0</v>
      </c>
      <c r="Y15" s="7">
        <v>0.712126</v>
      </c>
      <c r="Z15" s="7">
        <v>0</v>
      </c>
      <c r="AA15" s="7">
        <v>24.913639</v>
      </c>
      <c r="AB15" s="7">
        <v>236.047189</v>
      </c>
      <c r="AC15" s="11">
        <v>1743.41708</v>
      </c>
    </row>
    <row r="16" spans="1:29" ht="12.75">
      <c r="A16" s="3" t="s">
        <v>35</v>
      </c>
      <c r="B16" s="9">
        <v>2187.773078</v>
      </c>
      <c r="C16" s="7">
        <v>777.47546</v>
      </c>
      <c r="D16" s="7">
        <v>168.809245</v>
      </c>
      <c r="E16" s="7">
        <v>0</v>
      </c>
      <c r="F16" s="7">
        <v>282.672406</v>
      </c>
      <c r="G16" s="7">
        <v>553.101668</v>
      </c>
      <c r="H16" s="7">
        <v>239.255</v>
      </c>
      <c r="I16" s="7">
        <v>146.798979</v>
      </c>
      <c r="J16" s="7">
        <v>19.66032</v>
      </c>
      <c r="K16" s="9">
        <v>132.569672</v>
      </c>
      <c r="L16" s="9">
        <v>-427.214719</v>
      </c>
      <c r="M16" s="7">
        <v>-372.413732</v>
      </c>
      <c r="N16" s="7">
        <v>-48.694987</v>
      </c>
      <c r="O16" s="7">
        <v>-6.106</v>
      </c>
      <c r="P16" s="11">
        <v>1893.128031</v>
      </c>
      <c r="Q16" s="9">
        <v>1580.426685</v>
      </c>
      <c r="R16" s="7">
        <v>415.368566</v>
      </c>
      <c r="S16" s="7">
        <v>785.259803</v>
      </c>
      <c r="T16" s="7">
        <v>379.798316</v>
      </c>
      <c r="U16" s="9">
        <v>312.701346</v>
      </c>
      <c r="V16" s="7">
        <v>1.383528</v>
      </c>
      <c r="W16" s="7">
        <v>0</v>
      </c>
      <c r="X16" s="7">
        <v>0</v>
      </c>
      <c r="Y16" s="7">
        <v>0.712126</v>
      </c>
      <c r="Z16" s="7">
        <v>0</v>
      </c>
      <c r="AA16" s="7">
        <v>26.802394</v>
      </c>
      <c r="AB16" s="7">
        <v>283.803298</v>
      </c>
      <c r="AC16" s="11">
        <v>1893.128031</v>
      </c>
    </row>
    <row r="17" spans="1:29" ht="12.75">
      <c r="A17" s="3" t="s">
        <v>36</v>
      </c>
      <c r="B17" s="9">
        <v>2275.628449</v>
      </c>
      <c r="C17" s="7">
        <v>931.055379</v>
      </c>
      <c r="D17" s="7">
        <v>168.7657</v>
      </c>
      <c r="E17" s="7">
        <v>0</v>
      </c>
      <c r="F17" s="7">
        <v>286.412208</v>
      </c>
      <c r="G17" s="7">
        <v>544.244739</v>
      </c>
      <c r="H17" s="7">
        <v>239.255</v>
      </c>
      <c r="I17" s="7">
        <v>86.235103</v>
      </c>
      <c r="J17" s="7">
        <v>19.66032</v>
      </c>
      <c r="K17" s="9">
        <v>132.805727</v>
      </c>
      <c r="L17" s="9">
        <v>-534.989308</v>
      </c>
      <c r="M17" s="7">
        <v>-470.822045</v>
      </c>
      <c r="N17" s="7">
        <v>-57.997551</v>
      </c>
      <c r="O17" s="7">
        <v>-6.169712</v>
      </c>
      <c r="P17" s="11">
        <v>1873.444868</v>
      </c>
      <c r="Q17" s="9">
        <v>1600.067876</v>
      </c>
      <c r="R17" s="7">
        <v>419.981059</v>
      </c>
      <c r="S17" s="7">
        <v>803.82471</v>
      </c>
      <c r="T17" s="7">
        <v>376.262107</v>
      </c>
      <c r="U17" s="9">
        <v>273.376992</v>
      </c>
      <c r="V17" s="7">
        <v>1.375655</v>
      </c>
      <c r="W17" s="7">
        <v>0</v>
      </c>
      <c r="X17" s="7">
        <v>0</v>
      </c>
      <c r="Y17" s="7">
        <v>0.700062</v>
      </c>
      <c r="Z17" s="7">
        <v>0</v>
      </c>
      <c r="AA17" s="7">
        <v>26.242402</v>
      </c>
      <c r="AB17" s="7">
        <v>245.058873</v>
      </c>
      <c r="AC17" s="11">
        <v>1873.444868</v>
      </c>
    </row>
    <row r="18" spans="1:29" ht="12.75">
      <c r="A18" s="3" t="s">
        <v>37</v>
      </c>
      <c r="B18" s="9">
        <v>2164.803059</v>
      </c>
      <c r="C18" s="7">
        <v>943.342907</v>
      </c>
      <c r="D18" s="7">
        <v>152.616216</v>
      </c>
      <c r="E18" s="7">
        <v>0</v>
      </c>
      <c r="F18" s="7">
        <v>285.277717</v>
      </c>
      <c r="G18" s="7">
        <v>548.756739</v>
      </c>
      <c r="H18" s="7">
        <v>76.825</v>
      </c>
      <c r="I18" s="7">
        <v>138.32416</v>
      </c>
      <c r="J18" s="7">
        <v>19.66032</v>
      </c>
      <c r="K18" s="9">
        <v>131.765631</v>
      </c>
      <c r="L18" s="9">
        <v>-534.021354</v>
      </c>
      <c r="M18" s="7">
        <v>-480.195126</v>
      </c>
      <c r="N18" s="7">
        <v>-47.656516</v>
      </c>
      <c r="O18" s="7">
        <v>-6.169712</v>
      </c>
      <c r="P18" s="11">
        <v>1762.547336</v>
      </c>
      <c r="Q18" s="9">
        <v>1607.617216</v>
      </c>
      <c r="R18" s="7">
        <v>419.660198</v>
      </c>
      <c r="S18" s="7">
        <v>816.052072</v>
      </c>
      <c r="T18" s="7">
        <v>371.904946</v>
      </c>
      <c r="U18" s="9">
        <v>154.93012</v>
      </c>
      <c r="V18" s="7">
        <v>1.375655</v>
      </c>
      <c r="W18" s="7">
        <v>0</v>
      </c>
      <c r="X18" s="7">
        <v>0</v>
      </c>
      <c r="Y18" s="7">
        <v>0.700062</v>
      </c>
      <c r="Z18" s="7">
        <v>0</v>
      </c>
      <c r="AA18" s="7">
        <v>28.562903</v>
      </c>
      <c r="AB18" s="7">
        <v>124.2915</v>
      </c>
      <c r="AC18" s="11">
        <v>1762.547336</v>
      </c>
    </row>
    <row r="19" spans="1:29" ht="12.75">
      <c r="A19" s="3" t="s">
        <v>38</v>
      </c>
      <c r="B19" s="9">
        <v>2330.04455</v>
      </c>
      <c r="C19" s="7">
        <v>935.412163</v>
      </c>
      <c r="D19" s="7">
        <v>152.4623</v>
      </c>
      <c r="E19" s="7">
        <v>0</v>
      </c>
      <c r="F19" s="7">
        <v>286.717008</v>
      </c>
      <c r="G19" s="7">
        <v>558.599355</v>
      </c>
      <c r="H19" s="7">
        <v>240.352499</v>
      </c>
      <c r="I19" s="7">
        <v>136.840905</v>
      </c>
      <c r="J19" s="7">
        <v>19.66032</v>
      </c>
      <c r="K19" s="9">
        <v>132.093121</v>
      </c>
      <c r="L19" s="9">
        <v>-655.555746</v>
      </c>
      <c r="M19" s="7">
        <v>-593.846437</v>
      </c>
      <c r="N19" s="7">
        <v>-57.939597</v>
      </c>
      <c r="O19" s="7">
        <v>-3.769712</v>
      </c>
      <c r="P19" s="11">
        <v>1806.581925</v>
      </c>
      <c r="Q19" s="9">
        <v>1581.46641</v>
      </c>
      <c r="R19" s="7">
        <v>413.193477</v>
      </c>
      <c r="S19" s="7">
        <v>805.69673</v>
      </c>
      <c r="T19" s="7">
        <v>362.576203</v>
      </c>
      <c r="U19" s="9">
        <v>225.115515</v>
      </c>
      <c r="V19" s="7">
        <v>1.367782</v>
      </c>
      <c r="W19" s="7">
        <v>0</v>
      </c>
      <c r="X19" s="7">
        <v>0</v>
      </c>
      <c r="Y19" s="7">
        <v>0.700062</v>
      </c>
      <c r="Z19" s="7">
        <v>0</v>
      </c>
      <c r="AA19" s="7">
        <v>26.122128</v>
      </c>
      <c r="AB19" s="7">
        <v>196.925543</v>
      </c>
      <c r="AC19" s="11">
        <v>1806.581925</v>
      </c>
    </row>
    <row r="20" spans="1:29" ht="12.75">
      <c r="A20" s="3" t="s">
        <v>39</v>
      </c>
      <c r="B20" s="9">
        <v>2038.995127</v>
      </c>
      <c r="C20" s="7">
        <v>900.275021</v>
      </c>
      <c r="D20" s="7">
        <v>136.05137</v>
      </c>
      <c r="E20" s="7">
        <v>0</v>
      </c>
      <c r="F20" s="7">
        <v>283.745178</v>
      </c>
      <c r="G20" s="7">
        <v>454.460739</v>
      </c>
      <c r="H20" s="7">
        <v>240.352499</v>
      </c>
      <c r="I20" s="7">
        <v>4.45</v>
      </c>
      <c r="J20" s="7">
        <v>19.66032</v>
      </c>
      <c r="K20" s="9">
        <v>132.35791</v>
      </c>
      <c r="L20" s="9">
        <v>-722.821557</v>
      </c>
      <c r="M20" s="7">
        <v>-658.451795</v>
      </c>
      <c r="N20" s="7">
        <v>-63.00005</v>
      </c>
      <c r="O20" s="7">
        <v>-1.369712</v>
      </c>
      <c r="P20" s="11">
        <v>1448.53148</v>
      </c>
      <c r="Q20" s="9">
        <v>1280.385874</v>
      </c>
      <c r="R20" s="7">
        <v>365.589225</v>
      </c>
      <c r="S20" s="7">
        <v>613.422381</v>
      </c>
      <c r="T20" s="7">
        <v>301.374268</v>
      </c>
      <c r="U20" s="9">
        <v>168.145606</v>
      </c>
      <c r="V20" s="7">
        <v>0.994529</v>
      </c>
      <c r="W20" s="7">
        <v>0</v>
      </c>
      <c r="X20" s="7">
        <v>0</v>
      </c>
      <c r="Y20" s="7">
        <v>0.700062</v>
      </c>
      <c r="Z20" s="7">
        <v>0</v>
      </c>
      <c r="AA20" s="7">
        <v>21.708256</v>
      </c>
      <c r="AB20" s="7">
        <v>144.742759</v>
      </c>
      <c r="AC20" s="11">
        <v>1448.53148</v>
      </c>
    </row>
    <row r="21" spans="1:29" ht="12.75">
      <c r="A21" s="3" t="s">
        <v>40</v>
      </c>
      <c r="B21" s="9">
        <v>2009.518741</v>
      </c>
      <c r="C21" s="7">
        <v>884.744337</v>
      </c>
      <c r="D21" s="7">
        <v>136.1125</v>
      </c>
      <c r="E21" s="7">
        <v>0</v>
      </c>
      <c r="F21" s="7">
        <v>282.238905</v>
      </c>
      <c r="G21" s="7">
        <v>439.796739</v>
      </c>
      <c r="H21" s="7">
        <v>235.9625</v>
      </c>
      <c r="I21" s="7">
        <v>4.45</v>
      </c>
      <c r="J21" s="7">
        <v>26.21376</v>
      </c>
      <c r="K21" s="9">
        <v>132.602713</v>
      </c>
      <c r="L21" s="9">
        <v>-718.067779</v>
      </c>
      <c r="M21" s="7">
        <v>-652.221612</v>
      </c>
      <c r="N21" s="7">
        <v>-63.72005</v>
      </c>
      <c r="O21" s="7">
        <v>-2.126117</v>
      </c>
      <c r="P21" s="11">
        <v>1424.053675</v>
      </c>
      <c r="Q21" s="9">
        <v>1162.485134</v>
      </c>
      <c r="R21" s="7">
        <v>350.257397</v>
      </c>
      <c r="S21" s="7">
        <v>525.009814</v>
      </c>
      <c r="T21" s="7">
        <v>287.217923</v>
      </c>
      <c r="U21" s="9">
        <v>261.568541</v>
      </c>
      <c r="V21" s="7">
        <v>0.9729</v>
      </c>
      <c r="W21" s="7">
        <v>0</v>
      </c>
      <c r="X21" s="7">
        <v>0</v>
      </c>
      <c r="Y21" s="7">
        <v>0.700062</v>
      </c>
      <c r="Z21" s="7">
        <v>0</v>
      </c>
      <c r="AA21" s="7">
        <v>20.681026</v>
      </c>
      <c r="AB21" s="7">
        <v>239.214553</v>
      </c>
      <c r="AC21" s="11">
        <v>1424.053675</v>
      </c>
    </row>
    <row r="22" spans="1:29" ht="12.75">
      <c r="A22" s="3" t="s">
        <v>41</v>
      </c>
      <c r="B22" s="9">
        <v>2404.889561</v>
      </c>
      <c r="C22" s="7">
        <v>928.724063</v>
      </c>
      <c r="D22" s="7">
        <v>169.415728</v>
      </c>
      <c r="E22" s="7">
        <v>0</v>
      </c>
      <c r="F22" s="7">
        <v>285.029251</v>
      </c>
      <c r="G22" s="7">
        <v>552.116739</v>
      </c>
      <c r="H22" s="7">
        <v>235.9625</v>
      </c>
      <c r="I22" s="7">
        <v>155</v>
      </c>
      <c r="J22" s="7">
        <v>78.64128</v>
      </c>
      <c r="K22" s="9">
        <v>122.905172</v>
      </c>
      <c r="L22" s="9">
        <v>-708.914128</v>
      </c>
      <c r="M22" s="7">
        <v>-648.891673</v>
      </c>
      <c r="N22" s="7">
        <v>-57.96005</v>
      </c>
      <c r="O22" s="7">
        <v>-2.062405</v>
      </c>
      <c r="P22" s="11">
        <v>1818.880605</v>
      </c>
      <c r="Q22" s="9">
        <v>1446.365014</v>
      </c>
      <c r="R22" s="7">
        <v>419.325917</v>
      </c>
      <c r="S22" s="7">
        <v>667.572142</v>
      </c>
      <c r="T22" s="7">
        <v>359.466955</v>
      </c>
      <c r="U22" s="9">
        <v>372.515591</v>
      </c>
      <c r="V22" s="7">
        <v>1.352036</v>
      </c>
      <c r="W22" s="7">
        <v>0</v>
      </c>
      <c r="X22" s="7">
        <v>0</v>
      </c>
      <c r="Y22" s="7">
        <v>0.700062</v>
      </c>
      <c r="Z22" s="7">
        <v>0</v>
      </c>
      <c r="AA22" s="7">
        <v>25.635594</v>
      </c>
      <c r="AB22" s="7">
        <v>344.827899</v>
      </c>
      <c r="AC22" s="11">
        <v>1818.880605</v>
      </c>
    </row>
    <row r="23" spans="1:29" ht="12.75">
      <c r="A23" s="3" t="s">
        <v>42</v>
      </c>
      <c r="B23" s="9">
        <v>2354.908311</v>
      </c>
      <c r="C23" s="7">
        <v>931.508766</v>
      </c>
      <c r="D23" s="7">
        <v>164.477375</v>
      </c>
      <c r="E23" s="7">
        <v>0</v>
      </c>
      <c r="F23" s="7">
        <v>273.481643</v>
      </c>
      <c r="G23" s="7">
        <v>540.836747</v>
      </c>
      <c r="H23" s="7">
        <v>235.9625</v>
      </c>
      <c r="I23" s="7">
        <v>130</v>
      </c>
      <c r="J23" s="7">
        <v>78.64128</v>
      </c>
      <c r="K23" s="9">
        <v>123.433862</v>
      </c>
      <c r="L23" s="9">
        <v>-632.003553</v>
      </c>
      <c r="M23" s="7">
        <v>-573.482439</v>
      </c>
      <c r="N23" s="7">
        <v>-56.098709</v>
      </c>
      <c r="O23" s="7">
        <v>-2.422405</v>
      </c>
      <c r="P23" s="11">
        <v>1846.33862</v>
      </c>
      <c r="Q23" s="9">
        <v>1497.590182</v>
      </c>
      <c r="R23" s="7">
        <v>423.368247</v>
      </c>
      <c r="S23" s="7">
        <v>705.702148</v>
      </c>
      <c r="T23" s="7">
        <v>368.519787</v>
      </c>
      <c r="U23" s="9">
        <v>348.748438</v>
      </c>
      <c r="V23" s="7">
        <v>1.344163</v>
      </c>
      <c r="W23" s="7">
        <v>0</v>
      </c>
      <c r="X23" s="7">
        <v>0</v>
      </c>
      <c r="Y23" s="7">
        <v>0.700062</v>
      </c>
      <c r="Z23" s="7">
        <v>0</v>
      </c>
      <c r="AA23" s="7">
        <v>25.957357</v>
      </c>
      <c r="AB23" s="7">
        <v>320.746856</v>
      </c>
      <c r="AC23" s="11">
        <v>1846.33862</v>
      </c>
    </row>
    <row r="24" spans="1:29" ht="12.75">
      <c r="A24" s="3" t="s">
        <v>43</v>
      </c>
      <c r="B24" s="9">
        <v>2412.787002</v>
      </c>
      <c r="C24" s="7">
        <v>936.166843</v>
      </c>
      <c r="D24" s="7">
        <v>170.112953</v>
      </c>
      <c r="E24" s="7">
        <v>0</v>
      </c>
      <c r="F24" s="7">
        <v>284.066679</v>
      </c>
      <c r="G24" s="7">
        <v>552.836747</v>
      </c>
      <c r="H24" s="7">
        <v>235.9625</v>
      </c>
      <c r="I24" s="7">
        <v>155</v>
      </c>
      <c r="J24" s="7">
        <v>78.64128</v>
      </c>
      <c r="K24" s="9">
        <v>123.370453</v>
      </c>
      <c r="L24" s="9">
        <v>-648.055952</v>
      </c>
      <c r="M24" s="7">
        <v>-587.796225</v>
      </c>
      <c r="N24" s="7">
        <v>-57.960049</v>
      </c>
      <c r="O24" s="7">
        <v>-2.299678</v>
      </c>
      <c r="P24" s="11">
        <v>1888.101503</v>
      </c>
      <c r="Q24" s="9">
        <v>1600.371578</v>
      </c>
      <c r="R24" s="7">
        <v>418.837419</v>
      </c>
      <c r="S24" s="7">
        <v>811.805269</v>
      </c>
      <c r="T24" s="7">
        <v>369.72889</v>
      </c>
      <c r="U24" s="9">
        <v>287.729925</v>
      </c>
      <c r="V24" s="7">
        <v>1.344163</v>
      </c>
      <c r="W24" s="7">
        <v>0</v>
      </c>
      <c r="X24" s="7">
        <v>0</v>
      </c>
      <c r="Y24" s="7">
        <v>0</v>
      </c>
      <c r="Z24" s="7">
        <v>0</v>
      </c>
      <c r="AA24" s="7">
        <v>26.924838</v>
      </c>
      <c r="AB24" s="7">
        <v>259.460924</v>
      </c>
      <c r="AC24" s="11">
        <v>1888.101503</v>
      </c>
    </row>
    <row r="25" spans="1:29" ht="12.75">
      <c r="A25" s="3" t="s">
        <v>44</v>
      </c>
      <c r="B25" s="9">
        <v>2398.146458</v>
      </c>
      <c r="C25" s="7">
        <v>931.573643</v>
      </c>
      <c r="D25" s="7">
        <v>176.066485</v>
      </c>
      <c r="E25" s="7">
        <v>0</v>
      </c>
      <c r="F25" s="7">
        <v>286.845964</v>
      </c>
      <c r="G25" s="7">
        <v>550.196747</v>
      </c>
      <c r="H25" s="7">
        <v>240.352499</v>
      </c>
      <c r="I25" s="7">
        <v>144.3</v>
      </c>
      <c r="J25" s="7">
        <v>68.81112</v>
      </c>
      <c r="K25" s="9">
        <v>134.703841</v>
      </c>
      <c r="L25" s="9">
        <v>-698.43086</v>
      </c>
      <c r="M25" s="7">
        <v>-635.73142</v>
      </c>
      <c r="N25" s="7">
        <v>-60.31205</v>
      </c>
      <c r="O25" s="7">
        <v>-2.38739</v>
      </c>
      <c r="P25" s="11">
        <v>1834.419439</v>
      </c>
      <c r="Q25" s="9">
        <v>1575.251235</v>
      </c>
      <c r="R25" s="7">
        <v>414.357488</v>
      </c>
      <c r="S25" s="7">
        <v>794.449167</v>
      </c>
      <c r="T25" s="7">
        <v>366.44458</v>
      </c>
      <c r="U25" s="9">
        <v>259.168204</v>
      </c>
      <c r="V25" s="7">
        <v>1.33629</v>
      </c>
      <c r="W25" s="7">
        <v>0</v>
      </c>
      <c r="X25" s="7">
        <v>0</v>
      </c>
      <c r="Y25" s="7">
        <v>0.700062</v>
      </c>
      <c r="Z25" s="7">
        <v>0</v>
      </c>
      <c r="AA25" s="7">
        <v>27.509955</v>
      </c>
      <c r="AB25" s="7">
        <v>229.621897</v>
      </c>
      <c r="AC25" s="11">
        <v>1834.419439</v>
      </c>
    </row>
    <row r="26" spans="1:29" ht="12.75">
      <c r="A26" s="3" t="s">
        <v>45</v>
      </c>
      <c r="B26" s="9">
        <v>2394.249343</v>
      </c>
      <c r="C26" s="7">
        <v>922.479171</v>
      </c>
      <c r="D26" s="7">
        <v>202.556589</v>
      </c>
      <c r="E26" s="7">
        <v>0</v>
      </c>
      <c r="F26" s="7">
        <v>287.685217</v>
      </c>
      <c r="G26" s="7">
        <v>517.364747</v>
      </c>
      <c r="H26" s="7">
        <v>240.352499</v>
      </c>
      <c r="I26" s="7">
        <v>155</v>
      </c>
      <c r="J26" s="7">
        <v>68.81112</v>
      </c>
      <c r="K26" s="9">
        <v>129.400319</v>
      </c>
      <c r="L26" s="9">
        <v>-711.92599</v>
      </c>
      <c r="M26" s="7">
        <v>-645.81855</v>
      </c>
      <c r="N26" s="7">
        <v>-63.72005</v>
      </c>
      <c r="O26" s="7">
        <v>-2.38739</v>
      </c>
      <c r="P26" s="11">
        <v>1811.723672</v>
      </c>
      <c r="Q26" s="9">
        <v>1541.36908</v>
      </c>
      <c r="R26" s="7">
        <v>412.230924</v>
      </c>
      <c r="S26" s="7">
        <v>766.236681</v>
      </c>
      <c r="T26" s="7">
        <v>362.901475</v>
      </c>
      <c r="U26" s="9">
        <v>270.354592</v>
      </c>
      <c r="V26" s="7">
        <v>1.242743</v>
      </c>
      <c r="W26" s="7">
        <v>0</v>
      </c>
      <c r="X26" s="7">
        <v>0</v>
      </c>
      <c r="Y26" s="7">
        <v>0.700062</v>
      </c>
      <c r="Z26" s="7">
        <v>0</v>
      </c>
      <c r="AA26" s="7">
        <v>26.990921</v>
      </c>
      <c r="AB26" s="7">
        <v>241.420866</v>
      </c>
      <c r="AC26" s="11">
        <v>1811.723672</v>
      </c>
    </row>
    <row r="27" spans="1:29" ht="12.75">
      <c r="A27" s="3" t="s">
        <v>46</v>
      </c>
      <c r="B27" s="9">
        <v>1928.398818</v>
      </c>
      <c r="C27" s="7">
        <v>828.059361</v>
      </c>
      <c r="D27" s="7">
        <v>169.712131</v>
      </c>
      <c r="E27" s="7">
        <v>0</v>
      </c>
      <c r="F27" s="7">
        <v>225.902924</v>
      </c>
      <c r="G27" s="7">
        <v>268.296731</v>
      </c>
      <c r="H27" s="7">
        <v>239.255</v>
      </c>
      <c r="I27" s="7">
        <v>121.808111</v>
      </c>
      <c r="J27" s="7">
        <v>75.36456</v>
      </c>
      <c r="K27" s="9">
        <v>134.884971</v>
      </c>
      <c r="L27" s="9">
        <v>-730.469851</v>
      </c>
      <c r="M27" s="7">
        <v>-664.227684</v>
      </c>
      <c r="N27" s="7">
        <v>-63.72005</v>
      </c>
      <c r="O27" s="7">
        <v>-2.522117</v>
      </c>
      <c r="P27" s="11">
        <v>1332.813938</v>
      </c>
      <c r="Q27" s="9">
        <v>1280.68528</v>
      </c>
      <c r="R27" s="7">
        <v>366.699691</v>
      </c>
      <c r="S27" s="7">
        <v>613.14569</v>
      </c>
      <c r="T27" s="7">
        <v>300.839899</v>
      </c>
      <c r="U27" s="9">
        <v>52.128658</v>
      </c>
      <c r="V27" s="7">
        <v>0.915296</v>
      </c>
      <c r="W27" s="7">
        <v>0</v>
      </c>
      <c r="X27" s="7">
        <v>0</v>
      </c>
      <c r="Y27" s="7">
        <v>0.700062</v>
      </c>
      <c r="Z27" s="7">
        <v>0</v>
      </c>
      <c r="AA27" s="7">
        <v>21.252216</v>
      </c>
      <c r="AB27" s="7">
        <v>29.261084</v>
      </c>
      <c r="AC27" s="11">
        <v>1332.813938</v>
      </c>
    </row>
    <row r="28" spans="1:29" ht="12.75">
      <c r="A28" s="3" t="s">
        <v>47</v>
      </c>
      <c r="B28" s="9">
        <v>1872.909766</v>
      </c>
      <c r="C28" s="7">
        <v>828.178967</v>
      </c>
      <c r="D28" s="7">
        <v>158.728555</v>
      </c>
      <c r="E28" s="7">
        <v>0</v>
      </c>
      <c r="F28" s="7">
        <v>223.103773</v>
      </c>
      <c r="G28" s="7">
        <v>268.296755</v>
      </c>
      <c r="H28" s="7">
        <v>239.255</v>
      </c>
      <c r="I28" s="7">
        <v>73.428716</v>
      </c>
      <c r="J28" s="7">
        <v>81.918</v>
      </c>
      <c r="K28" s="9">
        <v>135.007732</v>
      </c>
      <c r="L28" s="9">
        <v>-727.481337</v>
      </c>
      <c r="M28" s="7">
        <v>-661.151687</v>
      </c>
      <c r="N28" s="7">
        <v>-63.72005</v>
      </c>
      <c r="O28" s="7">
        <v>-2.6096</v>
      </c>
      <c r="P28" s="11">
        <v>1280.436161</v>
      </c>
      <c r="Q28" s="9">
        <v>1137.304724</v>
      </c>
      <c r="R28" s="7">
        <v>350.851957</v>
      </c>
      <c r="S28" s="7">
        <v>503.870513</v>
      </c>
      <c r="T28" s="7">
        <v>282.582254</v>
      </c>
      <c r="U28" s="9">
        <v>143.131437</v>
      </c>
      <c r="V28" s="7">
        <v>0.923042</v>
      </c>
      <c r="W28" s="7">
        <v>0</v>
      </c>
      <c r="X28" s="7">
        <v>0</v>
      </c>
      <c r="Y28" s="7">
        <v>0.712126</v>
      </c>
      <c r="Z28" s="7">
        <v>0</v>
      </c>
      <c r="AA28" s="7">
        <v>20.492698</v>
      </c>
      <c r="AB28" s="7">
        <v>121.003571</v>
      </c>
      <c r="AC28" s="11">
        <v>1280.436161</v>
      </c>
    </row>
    <row r="29" spans="1:29" ht="12.75">
      <c r="A29" s="3" t="s">
        <v>48</v>
      </c>
      <c r="B29" s="9">
        <v>2382.105057</v>
      </c>
      <c r="C29" s="7">
        <v>922.116213</v>
      </c>
      <c r="D29" s="7">
        <v>175.108034</v>
      </c>
      <c r="E29" s="7">
        <v>0</v>
      </c>
      <c r="F29" s="7">
        <v>277.696063</v>
      </c>
      <c r="G29" s="7">
        <v>484.916747</v>
      </c>
      <c r="H29" s="7">
        <v>285.35</v>
      </c>
      <c r="I29" s="7">
        <v>155</v>
      </c>
      <c r="J29" s="7">
        <v>81.918</v>
      </c>
      <c r="K29" s="9">
        <v>125.502622</v>
      </c>
      <c r="L29" s="9">
        <v>-710.515409</v>
      </c>
      <c r="M29" s="7">
        <v>-647.873242</v>
      </c>
      <c r="N29" s="7">
        <v>-60.12005</v>
      </c>
      <c r="O29" s="7">
        <v>-2.522117</v>
      </c>
      <c r="P29" s="11">
        <v>1797.09227</v>
      </c>
      <c r="Q29" s="9">
        <v>1444.858275</v>
      </c>
      <c r="R29" s="7">
        <v>420.16141</v>
      </c>
      <c r="S29" s="7">
        <v>658.691965</v>
      </c>
      <c r="T29" s="7">
        <v>366.0049</v>
      </c>
      <c r="U29" s="9">
        <v>352.233995</v>
      </c>
      <c r="V29" s="7">
        <v>1.299277</v>
      </c>
      <c r="W29" s="7">
        <v>0</v>
      </c>
      <c r="X29" s="7">
        <v>0</v>
      </c>
      <c r="Y29" s="7">
        <v>0.712126</v>
      </c>
      <c r="Z29" s="7">
        <v>0</v>
      </c>
      <c r="AA29" s="7">
        <v>26.082511</v>
      </c>
      <c r="AB29" s="7">
        <v>324.140081</v>
      </c>
      <c r="AC29" s="11">
        <v>1797.09227</v>
      </c>
    </row>
    <row r="30" spans="1:29" ht="12.75">
      <c r="A30" s="3" t="s">
        <v>49</v>
      </c>
      <c r="B30" s="9">
        <v>2380.755274</v>
      </c>
      <c r="C30" s="7">
        <v>1038.752891</v>
      </c>
      <c r="D30" s="7">
        <v>169.749826</v>
      </c>
      <c r="E30" s="7">
        <v>0</v>
      </c>
      <c r="F30" s="7">
        <v>279.57581</v>
      </c>
      <c r="G30" s="7">
        <v>395.408747</v>
      </c>
      <c r="H30" s="7">
        <v>285.35</v>
      </c>
      <c r="I30" s="7">
        <v>130</v>
      </c>
      <c r="J30" s="7">
        <v>81.918</v>
      </c>
      <c r="K30" s="9">
        <v>125.634552</v>
      </c>
      <c r="L30" s="9">
        <v>-663.302224</v>
      </c>
      <c r="M30" s="7">
        <v>-600.696058</v>
      </c>
      <c r="N30" s="7">
        <v>-60.120049</v>
      </c>
      <c r="O30" s="7">
        <v>-2.486117</v>
      </c>
      <c r="P30" s="11">
        <v>1843.087602</v>
      </c>
      <c r="Q30" s="9">
        <v>1553.036819</v>
      </c>
      <c r="R30" s="7">
        <v>415.367432</v>
      </c>
      <c r="S30" s="7">
        <v>757.336443</v>
      </c>
      <c r="T30" s="7">
        <v>380.332944</v>
      </c>
      <c r="U30" s="9">
        <v>290.050783</v>
      </c>
      <c r="V30" s="7">
        <v>1.27101</v>
      </c>
      <c r="W30" s="7">
        <v>0</v>
      </c>
      <c r="X30" s="7">
        <v>0</v>
      </c>
      <c r="Y30" s="7">
        <v>0.712126</v>
      </c>
      <c r="Z30" s="7">
        <v>0</v>
      </c>
      <c r="AA30" s="7">
        <v>26.212699</v>
      </c>
      <c r="AB30" s="7">
        <v>261.854948</v>
      </c>
      <c r="AC30" s="11">
        <v>1843.087602</v>
      </c>
    </row>
    <row r="31" spans="1:29" ht="12.75">
      <c r="A31" s="3" t="s">
        <v>50</v>
      </c>
      <c r="B31" s="9">
        <v>2294.864543</v>
      </c>
      <c r="C31" s="7">
        <v>1004.336895</v>
      </c>
      <c r="D31" s="7">
        <v>174.854161</v>
      </c>
      <c r="E31" s="7">
        <v>0</v>
      </c>
      <c r="F31" s="7">
        <v>197.46534</v>
      </c>
      <c r="G31" s="7">
        <v>382.064747</v>
      </c>
      <c r="H31" s="7">
        <v>285.35</v>
      </c>
      <c r="I31" s="7">
        <v>144.3</v>
      </c>
      <c r="J31" s="7">
        <v>106.4934</v>
      </c>
      <c r="K31" s="9">
        <v>125.650917</v>
      </c>
      <c r="L31" s="9">
        <v>-670.685749</v>
      </c>
      <c r="M31" s="7">
        <v>-604.479582</v>
      </c>
      <c r="N31" s="7">
        <v>-63.72005</v>
      </c>
      <c r="O31" s="7">
        <v>-2.486117</v>
      </c>
      <c r="P31" s="11">
        <v>1749.829711</v>
      </c>
      <c r="Q31" s="9">
        <v>1601.188742</v>
      </c>
      <c r="R31" s="7">
        <v>412.902971</v>
      </c>
      <c r="S31" s="7">
        <v>810.64115</v>
      </c>
      <c r="T31" s="7">
        <v>377.644621</v>
      </c>
      <c r="U31" s="9">
        <v>148.640969</v>
      </c>
      <c r="V31" s="7">
        <v>1.26905</v>
      </c>
      <c r="W31" s="7">
        <v>0</v>
      </c>
      <c r="X31" s="7">
        <v>0</v>
      </c>
      <c r="Y31" s="7">
        <v>0.712126</v>
      </c>
      <c r="Z31" s="7">
        <v>0</v>
      </c>
      <c r="AA31" s="7">
        <v>26.092201</v>
      </c>
      <c r="AB31" s="7">
        <v>120.567592</v>
      </c>
      <c r="AC31" s="11">
        <v>1749.829711</v>
      </c>
    </row>
    <row r="32" spans="1:29" ht="12.75">
      <c r="A32" s="3" t="s">
        <v>51</v>
      </c>
      <c r="B32" s="9">
        <v>2371.578513</v>
      </c>
      <c r="C32" s="7">
        <v>1023.551401</v>
      </c>
      <c r="D32" s="7">
        <v>152.757907</v>
      </c>
      <c r="E32" s="7">
        <v>0</v>
      </c>
      <c r="F32" s="7">
        <v>192.321058</v>
      </c>
      <c r="G32" s="7">
        <v>456.104747</v>
      </c>
      <c r="H32" s="7">
        <v>285.35</v>
      </c>
      <c r="I32" s="7">
        <v>155</v>
      </c>
      <c r="J32" s="7">
        <v>106.4934</v>
      </c>
      <c r="K32" s="9">
        <v>125.652313</v>
      </c>
      <c r="L32" s="9">
        <v>-666.732</v>
      </c>
      <c r="M32" s="7">
        <v>-600.525834</v>
      </c>
      <c r="N32" s="7">
        <v>-63.720049</v>
      </c>
      <c r="O32" s="7">
        <v>-2.486117</v>
      </c>
      <c r="P32" s="11">
        <v>1830.498826</v>
      </c>
      <c r="Q32" s="9">
        <v>1604.684559</v>
      </c>
      <c r="R32" s="7">
        <v>417.865056</v>
      </c>
      <c r="S32" s="7">
        <v>813.390865</v>
      </c>
      <c r="T32" s="7">
        <v>373.428638</v>
      </c>
      <c r="U32" s="9">
        <v>225.814267</v>
      </c>
      <c r="V32" s="7">
        <v>1.26905</v>
      </c>
      <c r="W32" s="7">
        <v>0</v>
      </c>
      <c r="X32" s="7">
        <v>0</v>
      </c>
      <c r="Y32" s="7">
        <v>0.712126</v>
      </c>
      <c r="Z32" s="7">
        <v>0</v>
      </c>
      <c r="AA32" s="7">
        <v>25.681555</v>
      </c>
      <c r="AB32" s="7">
        <v>198.151536</v>
      </c>
      <c r="AC32" s="11">
        <v>1830.498826</v>
      </c>
    </row>
    <row r="33" spans="1:29" ht="12.75">
      <c r="A33" s="3" t="s">
        <v>52</v>
      </c>
      <c r="B33" s="9">
        <v>2362.019667</v>
      </c>
      <c r="C33" s="7">
        <v>1029.167653</v>
      </c>
      <c r="D33" s="7">
        <v>174.844184</v>
      </c>
      <c r="E33" s="7">
        <v>0</v>
      </c>
      <c r="F33" s="7">
        <v>191.642235</v>
      </c>
      <c r="G33" s="7">
        <v>412.968755</v>
      </c>
      <c r="H33" s="7">
        <v>285.35</v>
      </c>
      <c r="I33" s="7">
        <v>155</v>
      </c>
      <c r="J33" s="7">
        <v>113.04684</v>
      </c>
      <c r="K33" s="9">
        <v>125.660723</v>
      </c>
      <c r="L33" s="9">
        <v>-669.559213</v>
      </c>
      <c r="M33" s="7">
        <v>-603.353046</v>
      </c>
      <c r="N33" s="7">
        <v>-63.72005</v>
      </c>
      <c r="O33" s="7">
        <v>-2.486117</v>
      </c>
      <c r="P33" s="11">
        <v>1818.121177</v>
      </c>
      <c r="Q33" s="9">
        <v>1518.721431</v>
      </c>
      <c r="R33" s="7">
        <v>412.06759</v>
      </c>
      <c r="S33" s="7">
        <v>740.05612</v>
      </c>
      <c r="T33" s="7">
        <v>366.597721</v>
      </c>
      <c r="U33" s="9">
        <v>299.399746</v>
      </c>
      <c r="V33" s="7">
        <v>1.27101</v>
      </c>
      <c r="W33" s="7">
        <v>0</v>
      </c>
      <c r="X33" s="7">
        <v>0</v>
      </c>
      <c r="Y33" s="7">
        <v>0.712126</v>
      </c>
      <c r="Z33" s="7">
        <v>0</v>
      </c>
      <c r="AA33" s="7">
        <v>25.699344</v>
      </c>
      <c r="AB33" s="7">
        <v>271.717266</v>
      </c>
      <c r="AC33" s="11">
        <v>1818.121177</v>
      </c>
    </row>
    <row r="34" spans="1:29" ht="12.75">
      <c r="A34" s="3" t="s">
        <v>53</v>
      </c>
      <c r="B34" s="9">
        <v>1963.17068</v>
      </c>
      <c r="C34" s="7">
        <v>978.212642</v>
      </c>
      <c r="D34" s="7">
        <v>145.403058</v>
      </c>
      <c r="E34" s="7">
        <v>0</v>
      </c>
      <c r="F34" s="7">
        <v>188.393847</v>
      </c>
      <c r="G34" s="7">
        <v>308.736755</v>
      </c>
      <c r="H34" s="7">
        <v>240.352499</v>
      </c>
      <c r="I34" s="7">
        <v>13.600439</v>
      </c>
      <c r="J34" s="7">
        <v>88.47144</v>
      </c>
      <c r="K34" s="9">
        <v>125.789577</v>
      </c>
      <c r="L34" s="9">
        <v>-670.070086</v>
      </c>
      <c r="M34" s="7">
        <v>-603.863919</v>
      </c>
      <c r="N34" s="7">
        <v>-63.72005</v>
      </c>
      <c r="O34" s="7">
        <v>-2.486117</v>
      </c>
      <c r="P34" s="11">
        <v>1418.890171</v>
      </c>
      <c r="Q34" s="9">
        <v>1282.353544</v>
      </c>
      <c r="R34" s="7">
        <v>361.684059</v>
      </c>
      <c r="S34" s="7">
        <v>621.583663</v>
      </c>
      <c r="T34" s="7">
        <v>299.085822</v>
      </c>
      <c r="U34" s="9">
        <v>136.536627</v>
      </c>
      <c r="V34" s="7">
        <v>0.90072</v>
      </c>
      <c r="W34" s="7">
        <v>0</v>
      </c>
      <c r="X34" s="7">
        <v>0</v>
      </c>
      <c r="Y34" s="7">
        <v>0.712126</v>
      </c>
      <c r="Z34" s="7">
        <v>0</v>
      </c>
      <c r="AA34" s="7">
        <v>20.800396</v>
      </c>
      <c r="AB34" s="7">
        <v>114.123385</v>
      </c>
      <c r="AC34" s="11">
        <v>1418.890171</v>
      </c>
    </row>
    <row r="35" spans="1:29" ht="12.75">
      <c r="A35" s="3" t="s">
        <v>54</v>
      </c>
      <c r="B35" s="9">
        <v>1792.990135</v>
      </c>
      <c r="C35" s="7">
        <v>857.541647</v>
      </c>
      <c r="D35" s="7">
        <v>103.541755</v>
      </c>
      <c r="E35" s="7">
        <v>0</v>
      </c>
      <c r="F35" s="7">
        <v>190.897172</v>
      </c>
      <c r="G35" s="7">
        <v>336.816755</v>
      </c>
      <c r="H35" s="7">
        <v>240.352499</v>
      </c>
      <c r="I35" s="7">
        <v>22.881307</v>
      </c>
      <c r="J35" s="7">
        <v>40.959</v>
      </c>
      <c r="K35" s="9">
        <v>125.826987</v>
      </c>
      <c r="L35" s="9">
        <v>-664.175554</v>
      </c>
      <c r="M35" s="7">
        <v>-597.969387</v>
      </c>
      <c r="N35" s="7">
        <v>-63.72005</v>
      </c>
      <c r="O35" s="7">
        <v>-2.486117</v>
      </c>
      <c r="P35" s="11">
        <v>1254.641568</v>
      </c>
      <c r="Q35" s="9">
        <v>1156.606231</v>
      </c>
      <c r="R35" s="7">
        <v>345.792119</v>
      </c>
      <c r="S35" s="7">
        <v>528.899964</v>
      </c>
      <c r="T35" s="7">
        <v>281.914148</v>
      </c>
      <c r="U35" s="9">
        <v>98.035337</v>
      </c>
      <c r="V35" s="7">
        <v>0.871569</v>
      </c>
      <c r="W35" s="7">
        <v>0</v>
      </c>
      <c r="X35" s="7">
        <v>0</v>
      </c>
      <c r="Y35" s="7">
        <v>0.712126</v>
      </c>
      <c r="Z35" s="7">
        <v>0</v>
      </c>
      <c r="AA35" s="7">
        <v>21.440103</v>
      </c>
      <c r="AB35" s="7">
        <v>75.011539</v>
      </c>
      <c r="AC35" s="11">
        <v>1254.641568</v>
      </c>
    </row>
    <row r="36" spans="1:29" ht="12.75">
      <c r="A36" s="3" t="s">
        <v>55</v>
      </c>
      <c r="B36" s="9">
        <v>2280.601791</v>
      </c>
      <c r="C36" s="7">
        <v>888.257604</v>
      </c>
      <c r="D36" s="7">
        <v>168.903173</v>
      </c>
      <c r="E36" s="7">
        <v>0</v>
      </c>
      <c r="F36" s="7">
        <v>254.829658</v>
      </c>
      <c r="G36" s="7">
        <v>542.999857</v>
      </c>
      <c r="H36" s="7">
        <v>240.352499</v>
      </c>
      <c r="I36" s="7">
        <v>144.3</v>
      </c>
      <c r="J36" s="7">
        <v>40.959</v>
      </c>
      <c r="K36" s="9">
        <v>123.387745</v>
      </c>
      <c r="L36" s="9">
        <v>-639.090473</v>
      </c>
      <c r="M36" s="7">
        <v>-575.305851</v>
      </c>
      <c r="N36" s="7">
        <v>-62.56805</v>
      </c>
      <c r="O36" s="7">
        <v>-1.216572</v>
      </c>
      <c r="P36" s="11">
        <v>1764.899063</v>
      </c>
      <c r="Q36" s="9">
        <v>1411.652144</v>
      </c>
      <c r="R36" s="7">
        <v>410.30825</v>
      </c>
      <c r="S36" s="7">
        <v>646.099803</v>
      </c>
      <c r="T36" s="7">
        <v>355.244091</v>
      </c>
      <c r="U36" s="9">
        <v>353.246919</v>
      </c>
      <c r="V36" s="7">
        <v>1.07314</v>
      </c>
      <c r="W36" s="7">
        <v>0</v>
      </c>
      <c r="X36" s="7">
        <v>0</v>
      </c>
      <c r="Y36" s="7">
        <v>0.712126</v>
      </c>
      <c r="Z36" s="7">
        <v>0</v>
      </c>
      <c r="AA36" s="7">
        <v>25.829456</v>
      </c>
      <c r="AB36" s="7">
        <v>325.632197</v>
      </c>
      <c r="AC36" s="11">
        <v>1764.899063</v>
      </c>
    </row>
    <row r="37" spans="1:29" ht="12.75">
      <c r="A37" s="3" t="s">
        <v>56</v>
      </c>
      <c r="B37" s="9">
        <v>2360.813046</v>
      </c>
      <c r="C37" s="7">
        <v>955.808074</v>
      </c>
      <c r="D37" s="7">
        <v>141.6813</v>
      </c>
      <c r="E37" s="7">
        <v>0</v>
      </c>
      <c r="F37" s="7">
        <v>257.497933</v>
      </c>
      <c r="G37" s="7">
        <v>524.516739</v>
      </c>
      <c r="H37" s="7">
        <v>285.35</v>
      </c>
      <c r="I37" s="7">
        <v>155</v>
      </c>
      <c r="J37" s="7">
        <v>40.959</v>
      </c>
      <c r="K37" s="9">
        <v>123.507888</v>
      </c>
      <c r="L37" s="9">
        <v>-652.930148</v>
      </c>
      <c r="M37" s="7">
        <v>-591.229767</v>
      </c>
      <c r="N37" s="7">
        <v>-59.336991</v>
      </c>
      <c r="O37" s="7">
        <v>-2.36339</v>
      </c>
      <c r="P37" s="11">
        <v>1831.390786</v>
      </c>
      <c r="Q37" s="9">
        <v>1610.65684</v>
      </c>
      <c r="R37" s="7">
        <v>420.068731</v>
      </c>
      <c r="S37" s="7">
        <v>818.843814</v>
      </c>
      <c r="T37" s="7">
        <v>371.744295</v>
      </c>
      <c r="U37" s="9">
        <v>220.733946</v>
      </c>
      <c r="V37" s="7">
        <v>1.044873</v>
      </c>
      <c r="W37" s="7">
        <v>0</v>
      </c>
      <c r="X37" s="7">
        <v>0</v>
      </c>
      <c r="Y37" s="7">
        <v>0.700062</v>
      </c>
      <c r="Z37" s="7">
        <v>0</v>
      </c>
      <c r="AA37" s="7">
        <v>26.806417</v>
      </c>
      <c r="AB37" s="7">
        <v>192.182594</v>
      </c>
      <c r="AC37" s="11">
        <v>1831.390786</v>
      </c>
    </row>
    <row r="38" spans="1:29" ht="12.75">
      <c r="A38" s="3" t="s">
        <v>57</v>
      </c>
      <c r="B38" s="9">
        <v>2374.421944</v>
      </c>
      <c r="C38" s="7">
        <v>987.20464</v>
      </c>
      <c r="D38" s="7">
        <v>136.130574</v>
      </c>
      <c r="E38" s="7">
        <v>0</v>
      </c>
      <c r="F38" s="7">
        <v>257.060983</v>
      </c>
      <c r="G38" s="7">
        <v>537.716747</v>
      </c>
      <c r="H38" s="7">
        <v>285.35</v>
      </c>
      <c r="I38" s="7">
        <v>130</v>
      </c>
      <c r="J38" s="7">
        <v>40.959</v>
      </c>
      <c r="K38" s="9">
        <v>123.339717</v>
      </c>
      <c r="L38" s="9">
        <v>-676.150075</v>
      </c>
      <c r="M38" s="7">
        <v>-616.126967</v>
      </c>
      <c r="N38" s="7">
        <v>-57.536991</v>
      </c>
      <c r="O38" s="7">
        <v>-2.486117</v>
      </c>
      <c r="P38" s="11">
        <v>1821.611586</v>
      </c>
      <c r="Q38" s="9">
        <v>1639.371653</v>
      </c>
      <c r="R38" s="7">
        <v>419.48543</v>
      </c>
      <c r="S38" s="7">
        <v>845.930055</v>
      </c>
      <c r="T38" s="7">
        <v>373.956168</v>
      </c>
      <c r="U38" s="9">
        <v>182.239933</v>
      </c>
      <c r="V38" s="7">
        <v>1.263396</v>
      </c>
      <c r="W38" s="7">
        <v>0</v>
      </c>
      <c r="X38" s="7">
        <v>0</v>
      </c>
      <c r="Y38" s="7">
        <v>0.700062</v>
      </c>
      <c r="Z38" s="7">
        <v>0</v>
      </c>
      <c r="AA38" s="7">
        <v>30.682544</v>
      </c>
      <c r="AB38" s="7">
        <v>149.593931</v>
      </c>
      <c r="AC38" s="11">
        <v>1821.611586</v>
      </c>
    </row>
    <row r="39" spans="1:29" ht="12.75">
      <c r="A39" s="3" t="s">
        <v>58</v>
      </c>
      <c r="B39" s="9">
        <v>2415.353936</v>
      </c>
      <c r="C39" s="7">
        <v>998.518654</v>
      </c>
      <c r="D39" s="7">
        <v>141.539289</v>
      </c>
      <c r="E39" s="7">
        <v>0</v>
      </c>
      <c r="F39" s="7">
        <v>256.270246</v>
      </c>
      <c r="G39" s="7">
        <v>537.716747</v>
      </c>
      <c r="H39" s="7">
        <v>285.35</v>
      </c>
      <c r="I39" s="7">
        <v>155</v>
      </c>
      <c r="J39" s="7">
        <v>40.959</v>
      </c>
      <c r="K39" s="9">
        <v>132.629386</v>
      </c>
      <c r="L39" s="9">
        <v>-675.985644</v>
      </c>
      <c r="M39" s="7">
        <v>-616.051207</v>
      </c>
      <c r="N39" s="7">
        <v>-57.571047</v>
      </c>
      <c r="O39" s="7">
        <v>-2.36339</v>
      </c>
      <c r="P39" s="11">
        <v>1871.997678</v>
      </c>
      <c r="Q39" s="9">
        <v>1677.389905</v>
      </c>
      <c r="R39" s="7">
        <v>417.746332</v>
      </c>
      <c r="S39" s="7">
        <v>888.671004</v>
      </c>
      <c r="T39" s="7">
        <v>370.972569</v>
      </c>
      <c r="U39" s="9">
        <v>194.607773</v>
      </c>
      <c r="V39" s="7">
        <v>1.257743</v>
      </c>
      <c r="W39" s="7">
        <v>0</v>
      </c>
      <c r="X39" s="7">
        <v>0</v>
      </c>
      <c r="Y39" s="7">
        <v>0.700062</v>
      </c>
      <c r="Z39" s="7">
        <v>0</v>
      </c>
      <c r="AA39" s="7">
        <v>30.7932</v>
      </c>
      <c r="AB39" s="7">
        <v>161.856768</v>
      </c>
      <c r="AC39" s="11">
        <v>1871.997678</v>
      </c>
    </row>
    <row r="40" spans="1:29" ht="12.75">
      <c r="A40" s="3" t="s">
        <v>59</v>
      </c>
      <c r="B40" s="9">
        <v>2437.973504</v>
      </c>
      <c r="C40" s="7">
        <v>990.022467</v>
      </c>
      <c r="D40" s="7">
        <v>146.902475</v>
      </c>
      <c r="E40" s="7">
        <v>0</v>
      </c>
      <c r="F40" s="7">
        <v>257.071815</v>
      </c>
      <c r="G40" s="7">
        <v>521.708747</v>
      </c>
      <c r="H40" s="7">
        <v>285.35</v>
      </c>
      <c r="I40" s="7">
        <v>155</v>
      </c>
      <c r="J40" s="7">
        <v>81.918</v>
      </c>
      <c r="K40" s="9">
        <v>132.672256</v>
      </c>
      <c r="L40" s="9">
        <v>-676.070314</v>
      </c>
      <c r="M40" s="7">
        <v>-615.583877</v>
      </c>
      <c r="N40" s="7">
        <v>-58.051047</v>
      </c>
      <c r="O40" s="7">
        <v>-2.43539</v>
      </c>
      <c r="P40" s="11">
        <v>1894.575446</v>
      </c>
      <c r="Q40" s="9">
        <v>1665.691503</v>
      </c>
      <c r="R40" s="7">
        <v>418.821115</v>
      </c>
      <c r="S40" s="7">
        <v>878.754949</v>
      </c>
      <c r="T40" s="7">
        <v>368.115439</v>
      </c>
      <c r="U40" s="9">
        <v>228.883943</v>
      </c>
      <c r="V40" s="7">
        <v>0.988339</v>
      </c>
      <c r="W40" s="7">
        <v>0</v>
      </c>
      <c r="X40" s="7">
        <v>0</v>
      </c>
      <c r="Y40" s="7">
        <v>0.700062</v>
      </c>
      <c r="Z40" s="7">
        <v>0</v>
      </c>
      <c r="AA40" s="7">
        <v>30.774788</v>
      </c>
      <c r="AB40" s="7">
        <v>196.420754</v>
      </c>
      <c r="AC40" s="11">
        <v>1894.575446</v>
      </c>
    </row>
    <row r="41" spans="1:29" ht="12.75">
      <c r="A41" s="3" t="s">
        <v>60</v>
      </c>
      <c r="B41" s="9">
        <v>1893.366837</v>
      </c>
      <c r="C41" s="7">
        <v>763.731202</v>
      </c>
      <c r="D41" s="7">
        <v>114.342765</v>
      </c>
      <c r="E41" s="7">
        <v>0</v>
      </c>
      <c r="F41" s="7">
        <v>198.456679</v>
      </c>
      <c r="G41" s="7">
        <v>370.931747</v>
      </c>
      <c r="H41" s="7">
        <v>240.352499</v>
      </c>
      <c r="I41" s="7">
        <v>123.633945</v>
      </c>
      <c r="J41" s="7">
        <v>81.918</v>
      </c>
      <c r="K41" s="9">
        <v>133.013691</v>
      </c>
      <c r="L41" s="9">
        <v>-673.492337</v>
      </c>
      <c r="M41" s="7">
        <v>-607.157229</v>
      </c>
      <c r="N41" s="7">
        <v>-63.776991</v>
      </c>
      <c r="O41" s="7">
        <v>-2.558117</v>
      </c>
      <c r="P41" s="11">
        <v>1352.888191</v>
      </c>
      <c r="Q41" s="9">
        <v>1266.652736</v>
      </c>
      <c r="R41" s="7">
        <v>369.027314</v>
      </c>
      <c r="S41" s="7">
        <v>587.037164</v>
      </c>
      <c r="T41" s="7">
        <v>310.588258</v>
      </c>
      <c r="U41" s="9">
        <v>86.235455</v>
      </c>
      <c r="V41" s="7">
        <v>0.886145</v>
      </c>
      <c r="W41" s="7">
        <v>0</v>
      </c>
      <c r="X41" s="7">
        <v>0</v>
      </c>
      <c r="Y41" s="7">
        <v>0.712126</v>
      </c>
      <c r="Z41" s="7">
        <v>0</v>
      </c>
      <c r="AA41" s="7">
        <v>21.082131</v>
      </c>
      <c r="AB41" s="7">
        <v>63.555053</v>
      </c>
      <c r="AC41" s="11">
        <v>1352.888191</v>
      </c>
    </row>
    <row r="42" spans="1:29" ht="12.75">
      <c r="A42" s="3" t="s">
        <v>61</v>
      </c>
      <c r="B42" s="9">
        <v>1819.627259</v>
      </c>
      <c r="C42" s="7">
        <v>740.187613</v>
      </c>
      <c r="D42" s="7">
        <v>113.150594</v>
      </c>
      <c r="E42" s="7">
        <v>0</v>
      </c>
      <c r="F42" s="7">
        <v>190.824861</v>
      </c>
      <c r="G42" s="7">
        <v>352.739747</v>
      </c>
      <c r="H42" s="7">
        <v>240.352499</v>
      </c>
      <c r="I42" s="7">
        <v>100.453945</v>
      </c>
      <c r="J42" s="7">
        <v>81.918</v>
      </c>
      <c r="K42" s="9">
        <v>132.604558</v>
      </c>
      <c r="L42" s="9">
        <v>-714.249688</v>
      </c>
      <c r="M42" s="7">
        <v>-647.758175</v>
      </c>
      <c r="N42" s="7">
        <v>-63.776991</v>
      </c>
      <c r="O42" s="7">
        <v>-2.714522</v>
      </c>
      <c r="P42" s="11">
        <v>1237.982129</v>
      </c>
      <c r="Q42" s="9">
        <v>1133.535355</v>
      </c>
      <c r="R42" s="7">
        <v>346.551263</v>
      </c>
      <c r="S42" s="7">
        <v>503.91707</v>
      </c>
      <c r="T42" s="7">
        <v>283.067022</v>
      </c>
      <c r="U42" s="9">
        <v>104.446774</v>
      </c>
      <c r="V42" s="7">
        <v>0.961646</v>
      </c>
      <c r="W42" s="7">
        <v>0</v>
      </c>
      <c r="X42" s="7">
        <v>0</v>
      </c>
      <c r="Y42" s="7">
        <v>0.712126</v>
      </c>
      <c r="Z42" s="7">
        <v>0</v>
      </c>
      <c r="AA42" s="7">
        <v>21.300029</v>
      </c>
      <c r="AB42" s="7">
        <v>81.472973</v>
      </c>
      <c r="AC42" s="11">
        <v>1237.982129</v>
      </c>
    </row>
    <row r="43" spans="1:29" ht="12.75">
      <c r="A43" s="3" t="s">
        <v>62</v>
      </c>
      <c r="B43" s="9">
        <v>2227.445522</v>
      </c>
      <c r="C43" s="7">
        <v>892.370284</v>
      </c>
      <c r="D43" s="7">
        <v>169.804919</v>
      </c>
      <c r="E43" s="7">
        <v>0</v>
      </c>
      <c r="F43" s="7">
        <v>194.05502</v>
      </c>
      <c r="G43" s="7">
        <v>536.996747</v>
      </c>
      <c r="H43" s="7">
        <v>240.352499</v>
      </c>
      <c r="I43" s="7">
        <v>154.545413</v>
      </c>
      <c r="J43" s="7">
        <v>39.32064</v>
      </c>
      <c r="K43" s="9">
        <v>132.692969</v>
      </c>
      <c r="L43" s="9">
        <v>-709.267691</v>
      </c>
      <c r="M43" s="7">
        <v>-649.29531</v>
      </c>
      <c r="N43" s="7">
        <v>-57.536991</v>
      </c>
      <c r="O43" s="7">
        <v>-2.43539</v>
      </c>
      <c r="P43" s="11">
        <v>1650.8708</v>
      </c>
      <c r="Q43" s="9">
        <v>1426.311069</v>
      </c>
      <c r="R43" s="7">
        <v>412.147981</v>
      </c>
      <c r="S43" s="7">
        <v>662.727346</v>
      </c>
      <c r="T43" s="7">
        <v>351.435742</v>
      </c>
      <c r="U43" s="9">
        <v>224.559731</v>
      </c>
      <c r="V43" s="7">
        <v>1.27101</v>
      </c>
      <c r="W43" s="7">
        <v>0</v>
      </c>
      <c r="X43" s="7">
        <v>0</v>
      </c>
      <c r="Y43" s="7">
        <v>0.712126</v>
      </c>
      <c r="Z43" s="7">
        <v>0</v>
      </c>
      <c r="AA43" s="7">
        <v>26.597539</v>
      </c>
      <c r="AB43" s="7">
        <v>195.979056</v>
      </c>
      <c r="AC43" s="11">
        <v>1650.8708</v>
      </c>
    </row>
    <row r="44" spans="1:29" ht="12.75">
      <c r="A44" s="3" t="s">
        <v>63</v>
      </c>
      <c r="B44" s="9">
        <v>2313.930938</v>
      </c>
      <c r="C44" s="7">
        <v>937.438428</v>
      </c>
      <c r="D44" s="7">
        <v>158.074791</v>
      </c>
      <c r="E44" s="7">
        <v>0</v>
      </c>
      <c r="F44" s="7">
        <v>252.304553</v>
      </c>
      <c r="G44" s="7">
        <v>534.716747</v>
      </c>
      <c r="H44" s="7">
        <v>240.352499</v>
      </c>
      <c r="I44" s="7">
        <v>155</v>
      </c>
      <c r="J44" s="7">
        <v>36.04392</v>
      </c>
      <c r="K44" s="9">
        <v>132.692558</v>
      </c>
      <c r="L44" s="9">
        <v>-756.202729</v>
      </c>
      <c r="M44" s="7">
        <v>-695.747621</v>
      </c>
      <c r="N44" s="7">
        <v>-57.896991</v>
      </c>
      <c r="O44" s="7">
        <v>-2.558117</v>
      </c>
      <c r="P44" s="11">
        <v>1690.420767</v>
      </c>
      <c r="Q44" s="9">
        <v>1538.29948</v>
      </c>
      <c r="R44" s="7">
        <v>405.490826</v>
      </c>
      <c r="S44" s="7">
        <v>769.719794</v>
      </c>
      <c r="T44" s="7">
        <v>363.08886</v>
      </c>
      <c r="U44" s="9">
        <v>152.121287</v>
      </c>
      <c r="V44" s="7">
        <v>1.214476</v>
      </c>
      <c r="W44" s="7">
        <v>0</v>
      </c>
      <c r="X44" s="7">
        <v>0</v>
      </c>
      <c r="Y44" s="7">
        <v>0.712126</v>
      </c>
      <c r="Z44" s="7">
        <v>0</v>
      </c>
      <c r="AA44" s="7">
        <v>27.233762</v>
      </c>
      <c r="AB44" s="7">
        <v>122.960923</v>
      </c>
      <c r="AC44" s="11">
        <v>1690.420767</v>
      </c>
    </row>
    <row r="45" spans="1:29" ht="12.75">
      <c r="A45" s="3" t="s">
        <v>64</v>
      </c>
      <c r="B45" s="9">
        <v>2363.141432</v>
      </c>
      <c r="C45" s="7">
        <v>1023.776639</v>
      </c>
      <c r="D45" s="7">
        <v>169.534725</v>
      </c>
      <c r="E45" s="7">
        <v>0</v>
      </c>
      <c r="F45" s="7">
        <v>199.8894</v>
      </c>
      <c r="G45" s="7">
        <v>531.716747</v>
      </c>
      <c r="H45" s="7">
        <v>272.180001</v>
      </c>
      <c r="I45" s="7">
        <v>130</v>
      </c>
      <c r="J45" s="7">
        <v>36.04392</v>
      </c>
      <c r="K45" s="9">
        <v>132.707137</v>
      </c>
      <c r="L45" s="9">
        <v>-717.374702</v>
      </c>
      <c r="M45" s="7">
        <v>-657.402321</v>
      </c>
      <c r="N45" s="7">
        <v>-57.536991</v>
      </c>
      <c r="O45" s="7">
        <v>-2.43539</v>
      </c>
      <c r="P45" s="11">
        <v>1778.473867</v>
      </c>
      <c r="Q45" s="9">
        <v>1570.847733</v>
      </c>
      <c r="R45" s="7">
        <v>393.370735</v>
      </c>
      <c r="S45" s="7">
        <v>816.439127</v>
      </c>
      <c r="T45" s="7">
        <v>361.037871</v>
      </c>
      <c r="U45" s="9">
        <v>207.626134</v>
      </c>
      <c r="V45" s="7">
        <v>1.257743</v>
      </c>
      <c r="W45" s="7">
        <v>0</v>
      </c>
      <c r="X45" s="7">
        <v>0</v>
      </c>
      <c r="Y45" s="7">
        <v>0.712126</v>
      </c>
      <c r="Z45" s="7">
        <v>0</v>
      </c>
      <c r="AA45" s="7">
        <v>26.894469</v>
      </c>
      <c r="AB45" s="7">
        <v>178.761796</v>
      </c>
      <c r="AC45" s="11">
        <v>1778.473867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  <row r="54" ht="12.75">
      <c r="A54" s="4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71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204.9131138</v>
      </c>
      <c r="C15" s="31">
        <v>81.931006</v>
      </c>
      <c r="D15" s="31">
        <v>14.2095608</v>
      </c>
      <c r="E15" s="31">
        <v>0</v>
      </c>
      <c r="F15" s="31">
        <v>22.7176032</v>
      </c>
      <c r="G15" s="31">
        <v>47.739958</v>
      </c>
      <c r="H15" s="31">
        <v>24.8422515</v>
      </c>
      <c r="I15" s="31">
        <v>11.0112602</v>
      </c>
      <c r="J15" s="31">
        <v>2.4614741</v>
      </c>
      <c r="K15" s="33">
        <v>11.939136</v>
      </c>
      <c r="L15" s="33">
        <v>-64.3231992</v>
      </c>
      <c r="M15" s="31">
        <v>-58.4413043</v>
      </c>
      <c r="N15" s="31">
        <v>-5.3289256</v>
      </c>
      <c r="O15" s="31">
        <v>-0.5529693</v>
      </c>
      <c r="P15" s="35">
        <v>152.5290506</v>
      </c>
      <c r="Q15" s="33">
        <v>132.6787301</v>
      </c>
      <c r="R15" s="31">
        <v>36.7215024</v>
      </c>
      <c r="S15" s="31">
        <v>62.5583543</v>
      </c>
      <c r="T15" s="31">
        <v>33.3988734</v>
      </c>
      <c r="U15" s="33">
        <v>19.8503205</v>
      </c>
      <c r="V15" s="31">
        <v>0.1218228</v>
      </c>
      <c r="W15" s="31">
        <v>0</v>
      </c>
      <c r="X15" s="31">
        <v>0</v>
      </c>
      <c r="Y15" s="31">
        <v>0.0644948</v>
      </c>
      <c r="Z15" s="31">
        <v>0</v>
      </c>
      <c r="AA15" s="31">
        <v>2.2329205</v>
      </c>
      <c r="AB15" s="31">
        <v>17.4310824</v>
      </c>
      <c r="AC15" s="35">
        <v>152.5290506</v>
      </c>
    </row>
    <row r="16" spans="1:29" ht="12.75">
      <c r="A16" s="27" t="s">
        <v>35</v>
      </c>
      <c r="B16" s="33">
        <v>190.9929292</v>
      </c>
      <c r="C16" s="31">
        <v>68.3972843</v>
      </c>
      <c r="D16" s="31">
        <v>14.6739705</v>
      </c>
      <c r="E16" s="31">
        <v>0</v>
      </c>
      <c r="F16" s="31">
        <v>24.1845661</v>
      </c>
      <c r="G16" s="31">
        <v>48.488901</v>
      </c>
      <c r="H16" s="31">
        <v>20.82793</v>
      </c>
      <c r="I16" s="31">
        <v>12.7749468</v>
      </c>
      <c r="J16" s="31">
        <v>1.6453305</v>
      </c>
      <c r="K16" s="33">
        <v>11.8817464</v>
      </c>
      <c r="L16" s="33">
        <v>-37.2814184</v>
      </c>
      <c r="M16" s="31">
        <v>-32.3698016</v>
      </c>
      <c r="N16" s="31">
        <v>-4.3643578</v>
      </c>
      <c r="O16" s="31">
        <v>-0.547259</v>
      </c>
      <c r="P16" s="35">
        <v>165.5932572</v>
      </c>
      <c r="Q16" s="33">
        <v>141.6480019</v>
      </c>
      <c r="R16" s="31">
        <v>37.2280018</v>
      </c>
      <c r="S16" s="31">
        <v>70.3800329</v>
      </c>
      <c r="T16" s="31">
        <v>34.0399672</v>
      </c>
      <c r="U16" s="33">
        <v>23.9452553</v>
      </c>
      <c r="V16" s="31">
        <v>0.1211111</v>
      </c>
      <c r="W16" s="31">
        <v>0</v>
      </c>
      <c r="X16" s="31">
        <v>0</v>
      </c>
      <c r="Y16" s="31">
        <v>0.0644825</v>
      </c>
      <c r="Z16" s="31">
        <v>0</v>
      </c>
      <c r="AA16" s="31">
        <v>2.4022029</v>
      </c>
      <c r="AB16" s="31">
        <v>21.3574588</v>
      </c>
      <c r="AC16" s="35">
        <v>165.5932572</v>
      </c>
    </row>
    <row r="17" spans="1:29" ht="12.75">
      <c r="A17" s="27" t="s">
        <v>36</v>
      </c>
      <c r="B17" s="33">
        <v>198.4814028</v>
      </c>
      <c r="C17" s="31">
        <v>81.8489306</v>
      </c>
      <c r="D17" s="31">
        <v>14.6841181</v>
      </c>
      <c r="E17" s="31">
        <v>0</v>
      </c>
      <c r="F17" s="31">
        <v>24.4669109</v>
      </c>
      <c r="G17" s="31">
        <v>47.599259</v>
      </c>
      <c r="H17" s="31">
        <v>20.7300533</v>
      </c>
      <c r="I17" s="31">
        <v>7.5044722</v>
      </c>
      <c r="J17" s="31">
        <v>1.6476587</v>
      </c>
      <c r="K17" s="33">
        <v>11.9029032</v>
      </c>
      <c r="L17" s="33">
        <v>-46.7777231</v>
      </c>
      <c r="M17" s="31">
        <v>-41.0266404</v>
      </c>
      <c r="N17" s="31">
        <v>-5.1981134</v>
      </c>
      <c r="O17" s="31">
        <v>-0.5529693</v>
      </c>
      <c r="P17" s="35">
        <v>163.6065829</v>
      </c>
      <c r="Q17" s="33">
        <v>143.4083718</v>
      </c>
      <c r="R17" s="31">
        <v>37.6414031</v>
      </c>
      <c r="S17" s="31">
        <v>72.0439392</v>
      </c>
      <c r="T17" s="31">
        <v>33.7230295</v>
      </c>
      <c r="U17" s="33">
        <v>20.1982111</v>
      </c>
      <c r="V17" s="31">
        <v>0.1207902</v>
      </c>
      <c r="W17" s="31">
        <v>0</v>
      </c>
      <c r="X17" s="31">
        <v>0</v>
      </c>
      <c r="Y17" s="31">
        <v>0.063384</v>
      </c>
      <c r="Z17" s="31">
        <v>0</v>
      </c>
      <c r="AA17" s="31">
        <v>2.3520128</v>
      </c>
      <c r="AB17" s="31">
        <v>17.6620241</v>
      </c>
      <c r="AC17" s="35">
        <v>163.6065829</v>
      </c>
    </row>
    <row r="18" spans="1:29" ht="12.75">
      <c r="A18" s="27" t="s">
        <v>37</v>
      </c>
      <c r="B18" s="33">
        <v>188.6856891</v>
      </c>
      <c r="C18" s="31">
        <v>82.9320086</v>
      </c>
      <c r="D18" s="31">
        <v>13.2871536</v>
      </c>
      <c r="E18" s="31">
        <v>0</v>
      </c>
      <c r="F18" s="31">
        <v>24.3301861</v>
      </c>
      <c r="G18" s="31">
        <v>47.8202894</v>
      </c>
      <c r="H18" s="31">
        <v>6.6581938</v>
      </c>
      <c r="I18" s="31">
        <v>12.014269</v>
      </c>
      <c r="J18" s="31">
        <v>1.6435886</v>
      </c>
      <c r="K18" s="33">
        <v>11.8096831</v>
      </c>
      <c r="L18" s="33">
        <v>-46.5539107</v>
      </c>
      <c r="M18" s="31">
        <v>-41.729658</v>
      </c>
      <c r="N18" s="31">
        <v>-4.2712834</v>
      </c>
      <c r="O18" s="31">
        <v>-0.5529693</v>
      </c>
      <c r="P18" s="35">
        <v>153.9414615</v>
      </c>
      <c r="Q18" s="33">
        <v>144.0849921</v>
      </c>
      <c r="R18" s="31">
        <v>37.6126454</v>
      </c>
      <c r="S18" s="31">
        <v>73.139834</v>
      </c>
      <c r="T18" s="31">
        <v>33.3325127</v>
      </c>
      <c r="U18" s="33">
        <v>9.8564694</v>
      </c>
      <c r="V18" s="31">
        <v>0.1206449</v>
      </c>
      <c r="W18" s="31">
        <v>0</v>
      </c>
      <c r="X18" s="31">
        <v>0</v>
      </c>
      <c r="Y18" s="31">
        <v>0.0633537</v>
      </c>
      <c r="Z18" s="31">
        <v>0</v>
      </c>
      <c r="AA18" s="31">
        <v>2.559991</v>
      </c>
      <c r="AB18" s="31">
        <v>7.1124798</v>
      </c>
      <c r="AC18" s="35">
        <v>153.9414615</v>
      </c>
    </row>
    <row r="19" spans="1:29" ht="12.75">
      <c r="A19" s="27" t="s">
        <v>38</v>
      </c>
      <c r="B19" s="33">
        <v>202.9492271</v>
      </c>
      <c r="C19" s="31">
        <v>82.1861819</v>
      </c>
      <c r="D19" s="31">
        <v>13.2677882</v>
      </c>
      <c r="E19" s="31">
        <v>0</v>
      </c>
      <c r="F19" s="31">
        <v>24.4857246</v>
      </c>
      <c r="G19" s="31">
        <v>48.6863729</v>
      </c>
      <c r="H19" s="31">
        <v>20.7930343</v>
      </c>
      <c r="I19" s="31">
        <v>11.8887087</v>
      </c>
      <c r="J19" s="31">
        <v>1.6414165</v>
      </c>
      <c r="K19" s="33">
        <v>11.8390349</v>
      </c>
      <c r="L19" s="33">
        <v>-57.1683223</v>
      </c>
      <c r="M19" s="31">
        <v>-51.6375373</v>
      </c>
      <c r="N19" s="31">
        <v>-5.1929192</v>
      </c>
      <c r="O19" s="31">
        <v>-0.3378658</v>
      </c>
      <c r="P19" s="35">
        <v>157.6199397</v>
      </c>
      <c r="Q19" s="33">
        <v>141.7411887</v>
      </c>
      <c r="R19" s="31">
        <v>37.0330563</v>
      </c>
      <c r="S19" s="31">
        <v>72.2117217</v>
      </c>
      <c r="T19" s="31">
        <v>32.4964107</v>
      </c>
      <c r="U19" s="33">
        <v>15.878751</v>
      </c>
      <c r="V19" s="31">
        <v>0.119292</v>
      </c>
      <c r="W19" s="31">
        <v>0</v>
      </c>
      <c r="X19" s="31">
        <v>0</v>
      </c>
      <c r="Y19" s="31">
        <v>0.06339</v>
      </c>
      <c r="Z19" s="31">
        <v>0</v>
      </c>
      <c r="AA19" s="31">
        <v>2.3412331</v>
      </c>
      <c r="AB19" s="31">
        <v>13.3548359</v>
      </c>
      <c r="AC19" s="35">
        <v>157.6199397</v>
      </c>
    </row>
    <row r="20" spans="1:29" ht="12.75">
      <c r="A20" s="27" t="s">
        <v>39</v>
      </c>
      <c r="B20" s="33">
        <v>177.5588506</v>
      </c>
      <c r="C20" s="31">
        <v>79.045946</v>
      </c>
      <c r="D20" s="31">
        <v>11.7951903</v>
      </c>
      <c r="E20" s="31">
        <v>0</v>
      </c>
      <c r="F20" s="31">
        <v>24.2817489</v>
      </c>
      <c r="G20" s="31">
        <v>39.6231971</v>
      </c>
      <c r="H20" s="31">
        <v>20.7880186</v>
      </c>
      <c r="I20" s="31">
        <v>0.3865087</v>
      </c>
      <c r="J20" s="31">
        <v>1.638241</v>
      </c>
      <c r="K20" s="33">
        <v>11.862767</v>
      </c>
      <c r="L20" s="33">
        <v>-63.0481794</v>
      </c>
      <c r="M20" s="31">
        <v>-57.2789474</v>
      </c>
      <c r="N20" s="31">
        <v>-5.6464696</v>
      </c>
      <c r="O20" s="31">
        <v>-0.1227624</v>
      </c>
      <c r="P20" s="35">
        <v>126.3734382</v>
      </c>
      <c r="Q20" s="33">
        <v>114.7564151</v>
      </c>
      <c r="R20" s="31">
        <v>32.7664571</v>
      </c>
      <c r="S20" s="31">
        <v>54.9788582</v>
      </c>
      <c r="T20" s="31">
        <v>27.0110998</v>
      </c>
      <c r="U20" s="33">
        <v>11.6170231</v>
      </c>
      <c r="V20" s="31">
        <v>0.0868104</v>
      </c>
      <c r="W20" s="31">
        <v>0</v>
      </c>
      <c r="X20" s="31">
        <v>0</v>
      </c>
      <c r="Y20" s="31">
        <v>0.0633961</v>
      </c>
      <c r="Z20" s="31">
        <v>0</v>
      </c>
      <c r="AA20" s="31">
        <v>1.9456335</v>
      </c>
      <c r="AB20" s="31">
        <v>9.5211831</v>
      </c>
      <c r="AC20" s="35">
        <v>126.3734382</v>
      </c>
    </row>
    <row r="21" spans="1:29" ht="12.75">
      <c r="A21" s="27" t="s">
        <v>40</v>
      </c>
      <c r="B21" s="33">
        <v>174.9771299</v>
      </c>
      <c r="C21" s="31">
        <v>77.7152644</v>
      </c>
      <c r="D21" s="31">
        <v>11.7627039</v>
      </c>
      <c r="E21" s="31">
        <v>0</v>
      </c>
      <c r="F21" s="31">
        <v>24.175835</v>
      </c>
      <c r="G21" s="31">
        <v>38.3400734</v>
      </c>
      <c r="H21" s="31">
        <v>20.4093761</v>
      </c>
      <c r="I21" s="31">
        <v>0.3868633</v>
      </c>
      <c r="J21" s="31">
        <v>2.1870138</v>
      </c>
      <c r="K21" s="33">
        <v>11.8847078</v>
      </c>
      <c r="L21" s="33">
        <v>-62.5715808</v>
      </c>
      <c r="M21" s="31">
        <v>-56.6700239</v>
      </c>
      <c r="N21" s="31">
        <v>-5.7110006</v>
      </c>
      <c r="O21" s="31">
        <v>-0.1905563</v>
      </c>
      <c r="P21" s="35">
        <v>124.2902569</v>
      </c>
      <c r="Q21" s="33">
        <v>104.1893926</v>
      </c>
      <c r="R21" s="31">
        <v>31.3923201</v>
      </c>
      <c r="S21" s="31">
        <v>47.0547554</v>
      </c>
      <c r="T21" s="31">
        <v>25.7423171</v>
      </c>
      <c r="U21" s="33">
        <v>20.1008643</v>
      </c>
      <c r="V21" s="31">
        <v>0.0846962</v>
      </c>
      <c r="W21" s="31">
        <v>0</v>
      </c>
      <c r="X21" s="31">
        <v>0</v>
      </c>
      <c r="Y21" s="31">
        <v>0.0634204</v>
      </c>
      <c r="Z21" s="31">
        <v>0</v>
      </c>
      <c r="AA21" s="31">
        <v>1.8535665</v>
      </c>
      <c r="AB21" s="31">
        <v>18.0991812</v>
      </c>
      <c r="AC21" s="35">
        <v>124.2902569</v>
      </c>
    </row>
    <row r="22" spans="1:29" ht="12.75">
      <c r="A22" s="27" t="s">
        <v>41</v>
      </c>
      <c r="B22" s="33">
        <v>209.4885639</v>
      </c>
      <c r="C22" s="31">
        <v>81.6534458</v>
      </c>
      <c r="D22" s="31">
        <v>14.6274666</v>
      </c>
      <c r="E22" s="31">
        <v>0</v>
      </c>
      <c r="F22" s="31">
        <v>24.3960889</v>
      </c>
      <c r="G22" s="31">
        <v>48.3222884</v>
      </c>
      <c r="H22" s="31">
        <v>20.4699272</v>
      </c>
      <c r="I22" s="31">
        <v>13.4750151</v>
      </c>
      <c r="J22" s="31">
        <v>6.5443319</v>
      </c>
      <c r="K22" s="33">
        <v>11.0155518</v>
      </c>
      <c r="L22" s="33">
        <v>-61.7036016</v>
      </c>
      <c r="M22" s="31">
        <v>-56.3240032</v>
      </c>
      <c r="N22" s="31">
        <v>-5.1947524</v>
      </c>
      <c r="O22" s="31">
        <v>-0.184846</v>
      </c>
      <c r="P22" s="35">
        <v>158.8005141</v>
      </c>
      <c r="Q22" s="33">
        <v>129.6325329</v>
      </c>
      <c r="R22" s="31">
        <v>37.582685</v>
      </c>
      <c r="S22" s="31">
        <v>59.832108</v>
      </c>
      <c r="T22" s="31">
        <v>32.2177399</v>
      </c>
      <c r="U22" s="33">
        <v>29.1679812</v>
      </c>
      <c r="V22" s="31">
        <v>0.1184091</v>
      </c>
      <c r="W22" s="31">
        <v>0</v>
      </c>
      <c r="X22" s="31">
        <v>0</v>
      </c>
      <c r="Y22" s="31">
        <v>0.0633901</v>
      </c>
      <c r="Z22" s="31">
        <v>0</v>
      </c>
      <c r="AA22" s="31">
        <v>2.2976268</v>
      </c>
      <c r="AB22" s="31">
        <v>26.6885552</v>
      </c>
      <c r="AC22" s="35">
        <v>158.8005141</v>
      </c>
    </row>
    <row r="23" spans="1:29" ht="12.75">
      <c r="A23" s="27" t="s">
        <v>42</v>
      </c>
      <c r="B23" s="33">
        <v>205.1887311</v>
      </c>
      <c r="C23" s="31">
        <v>81.75363</v>
      </c>
      <c r="D23" s="31">
        <v>14.1635955</v>
      </c>
      <c r="E23" s="31">
        <v>0</v>
      </c>
      <c r="F23" s="31">
        <v>23.3518078</v>
      </c>
      <c r="G23" s="31">
        <v>47.2862858</v>
      </c>
      <c r="H23" s="31">
        <v>20.7880287</v>
      </c>
      <c r="I23" s="31">
        <v>11.2912666</v>
      </c>
      <c r="J23" s="31">
        <v>6.5541167</v>
      </c>
      <c r="K23" s="33">
        <v>11.0629364</v>
      </c>
      <c r="L23" s="33">
        <v>-55.0367788</v>
      </c>
      <c r="M23" s="31">
        <v>-49.7917403</v>
      </c>
      <c r="N23" s="31">
        <v>-5.027927</v>
      </c>
      <c r="O23" s="31">
        <v>-0.2171115</v>
      </c>
      <c r="P23" s="35">
        <v>161.2148887</v>
      </c>
      <c r="Q23" s="33">
        <v>134.2236619</v>
      </c>
      <c r="R23" s="31">
        <v>37.9449846</v>
      </c>
      <c r="S23" s="31">
        <v>63.2495643</v>
      </c>
      <c r="T23" s="31">
        <v>33.029113</v>
      </c>
      <c r="U23" s="33">
        <v>26.9912268</v>
      </c>
      <c r="V23" s="31">
        <v>0.1178721</v>
      </c>
      <c r="W23" s="31">
        <v>0</v>
      </c>
      <c r="X23" s="31">
        <v>0</v>
      </c>
      <c r="Y23" s="31">
        <v>0.0633477</v>
      </c>
      <c r="Z23" s="31">
        <v>0</v>
      </c>
      <c r="AA23" s="31">
        <v>2.3264652</v>
      </c>
      <c r="AB23" s="31">
        <v>24.4835418</v>
      </c>
      <c r="AC23" s="35">
        <v>161.2148887</v>
      </c>
    </row>
    <row r="24" spans="1:29" ht="12.75">
      <c r="A24" s="27" t="s">
        <v>43</v>
      </c>
      <c r="B24" s="33">
        <v>210.3749729</v>
      </c>
      <c r="C24" s="31">
        <v>82.1780864</v>
      </c>
      <c r="D24" s="31">
        <v>14.7226654</v>
      </c>
      <c r="E24" s="31">
        <v>0</v>
      </c>
      <c r="F24" s="31">
        <v>24.1925685</v>
      </c>
      <c r="G24" s="31">
        <v>48.4198433</v>
      </c>
      <c r="H24" s="31">
        <v>20.8110149</v>
      </c>
      <c r="I24" s="31">
        <v>13.5122047</v>
      </c>
      <c r="J24" s="31">
        <v>6.5385897</v>
      </c>
      <c r="K24" s="33">
        <v>11.0572533</v>
      </c>
      <c r="L24" s="33">
        <v>-56.7717781</v>
      </c>
      <c r="M24" s="31">
        <v>-51.3709139</v>
      </c>
      <c r="N24" s="31">
        <v>-5.1947523</v>
      </c>
      <c r="O24" s="31">
        <v>-0.2061119</v>
      </c>
      <c r="P24" s="35">
        <v>164.6604481</v>
      </c>
      <c r="Q24" s="33">
        <v>143.4355914</v>
      </c>
      <c r="R24" s="31">
        <v>37.5389027</v>
      </c>
      <c r="S24" s="31">
        <v>72.7592082</v>
      </c>
      <c r="T24" s="31">
        <v>33.1374805</v>
      </c>
      <c r="U24" s="33">
        <v>21.2248567</v>
      </c>
      <c r="V24" s="31">
        <v>0.1179922</v>
      </c>
      <c r="W24" s="31">
        <v>0</v>
      </c>
      <c r="X24" s="31">
        <v>0</v>
      </c>
      <c r="Y24" s="31">
        <v>0</v>
      </c>
      <c r="Z24" s="31">
        <v>0</v>
      </c>
      <c r="AA24" s="31">
        <v>2.4131771</v>
      </c>
      <c r="AB24" s="31">
        <v>18.6936874</v>
      </c>
      <c r="AC24" s="35">
        <v>164.6604481</v>
      </c>
    </row>
    <row r="25" spans="1:29" ht="12.75">
      <c r="A25" s="27" t="s">
        <v>44</v>
      </c>
      <c r="B25" s="33">
        <v>209.2312335</v>
      </c>
      <c r="C25" s="31">
        <v>81.888894</v>
      </c>
      <c r="D25" s="31">
        <v>15.2370946</v>
      </c>
      <c r="E25" s="31">
        <v>0</v>
      </c>
      <c r="F25" s="31">
        <v>24.4917355</v>
      </c>
      <c r="G25" s="31">
        <v>48.2483587</v>
      </c>
      <c r="H25" s="31">
        <v>20.9974512</v>
      </c>
      <c r="I25" s="31">
        <v>12.6492478</v>
      </c>
      <c r="J25" s="31">
        <v>5.7184517</v>
      </c>
      <c r="K25" s="33">
        <v>12.0730244</v>
      </c>
      <c r="L25" s="33">
        <v>-60.9633125</v>
      </c>
      <c r="M25" s="31">
        <v>-55.3437856</v>
      </c>
      <c r="N25" s="31">
        <v>-5.4055537</v>
      </c>
      <c r="O25" s="31">
        <v>-0.2139732</v>
      </c>
      <c r="P25" s="35">
        <v>160.3409454</v>
      </c>
      <c r="Q25" s="33">
        <v>141.1841449</v>
      </c>
      <c r="R25" s="31">
        <v>37.1373825</v>
      </c>
      <c r="S25" s="31">
        <v>71.2036428</v>
      </c>
      <c r="T25" s="31">
        <v>32.8431196</v>
      </c>
      <c r="U25" s="33">
        <v>19.1568005</v>
      </c>
      <c r="V25" s="31">
        <v>0.1172794</v>
      </c>
      <c r="W25" s="31">
        <v>0</v>
      </c>
      <c r="X25" s="31">
        <v>0</v>
      </c>
      <c r="Y25" s="31">
        <v>0.0630946</v>
      </c>
      <c r="Z25" s="31">
        <v>0</v>
      </c>
      <c r="AA25" s="31">
        <v>2.4656191</v>
      </c>
      <c r="AB25" s="31">
        <v>16.5108074</v>
      </c>
      <c r="AC25" s="35">
        <v>160.3409454</v>
      </c>
    </row>
    <row r="26" spans="1:29" ht="12.75">
      <c r="A26" s="27" t="s">
        <v>45</v>
      </c>
      <c r="B26" s="33">
        <v>208.9649835</v>
      </c>
      <c r="C26" s="31">
        <v>81.1517616</v>
      </c>
      <c r="D26" s="31">
        <v>17.534096</v>
      </c>
      <c r="E26" s="31">
        <v>0</v>
      </c>
      <c r="F26" s="31">
        <v>24.5922141</v>
      </c>
      <c r="G26" s="31">
        <v>45.4436618</v>
      </c>
      <c r="H26" s="31">
        <v>20.958146</v>
      </c>
      <c r="I26" s="31">
        <v>13.5746456</v>
      </c>
      <c r="J26" s="31">
        <v>5.7104584</v>
      </c>
      <c r="K26" s="33">
        <v>11.5976887</v>
      </c>
      <c r="L26" s="33">
        <v>-62.2128639</v>
      </c>
      <c r="M26" s="31">
        <v>-56.2878901</v>
      </c>
      <c r="N26" s="31">
        <v>-5.7110006</v>
      </c>
      <c r="O26" s="31">
        <v>-0.2139732</v>
      </c>
      <c r="P26" s="35">
        <v>158.3498083</v>
      </c>
      <c r="Q26" s="33">
        <v>138.1474082</v>
      </c>
      <c r="R26" s="31">
        <v>36.9467861</v>
      </c>
      <c r="S26" s="31">
        <v>68.6750584</v>
      </c>
      <c r="T26" s="31">
        <v>32.5255637</v>
      </c>
      <c r="U26" s="33">
        <v>20.2024001</v>
      </c>
      <c r="V26" s="31">
        <v>0.1090894</v>
      </c>
      <c r="W26" s="31">
        <v>0</v>
      </c>
      <c r="X26" s="31">
        <v>0</v>
      </c>
      <c r="Y26" s="31">
        <v>0.0633356</v>
      </c>
      <c r="Z26" s="31">
        <v>0</v>
      </c>
      <c r="AA26" s="31">
        <v>2.4190999</v>
      </c>
      <c r="AB26" s="31">
        <v>17.6108752</v>
      </c>
      <c r="AC26" s="35">
        <v>158.3498083</v>
      </c>
    </row>
    <row r="27" spans="1:29" ht="12.75">
      <c r="A27" s="27" t="s">
        <v>46</v>
      </c>
      <c r="B27" s="33">
        <v>168.1741554</v>
      </c>
      <c r="C27" s="31">
        <v>72.8553181</v>
      </c>
      <c r="D27" s="31">
        <v>14.693582</v>
      </c>
      <c r="E27" s="31">
        <v>0</v>
      </c>
      <c r="F27" s="31">
        <v>19.3236439</v>
      </c>
      <c r="G27" s="31">
        <v>23.5385201</v>
      </c>
      <c r="H27" s="31">
        <v>20.8598619</v>
      </c>
      <c r="I27" s="31">
        <v>10.6579042</v>
      </c>
      <c r="J27" s="31">
        <v>6.2453252</v>
      </c>
      <c r="K27" s="33">
        <v>12.0892584</v>
      </c>
      <c r="L27" s="33">
        <v>-63.5792545</v>
      </c>
      <c r="M27" s="31">
        <v>-57.6422056</v>
      </c>
      <c r="N27" s="31">
        <v>-5.7110006</v>
      </c>
      <c r="O27" s="31">
        <v>-0.2260483</v>
      </c>
      <c r="P27" s="35">
        <v>116.6841593</v>
      </c>
      <c r="Q27" s="33">
        <v>114.7832498</v>
      </c>
      <c r="R27" s="31">
        <v>32.8659842</v>
      </c>
      <c r="S27" s="31">
        <v>54.9540594</v>
      </c>
      <c r="T27" s="31">
        <v>26.9632062</v>
      </c>
      <c r="U27" s="33">
        <v>1.9009095</v>
      </c>
      <c r="V27" s="31">
        <v>0.0804277</v>
      </c>
      <c r="W27" s="31">
        <v>0</v>
      </c>
      <c r="X27" s="31">
        <v>0</v>
      </c>
      <c r="Y27" s="31">
        <v>0.0633356</v>
      </c>
      <c r="Z27" s="31">
        <v>0</v>
      </c>
      <c r="AA27" s="31">
        <v>1.9047603</v>
      </c>
      <c r="AB27" s="31">
        <v>-0.1476141</v>
      </c>
      <c r="AC27" s="35">
        <v>116.6841593</v>
      </c>
    </row>
    <row r="28" spans="1:29" ht="12.75">
      <c r="A28" s="27" t="s">
        <v>47</v>
      </c>
      <c r="B28" s="33">
        <v>163.1997192</v>
      </c>
      <c r="C28" s="31">
        <v>72.8441224</v>
      </c>
      <c r="D28" s="31">
        <v>13.7341404</v>
      </c>
      <c r="E28" s="31">
        <v>0</v>
      </c>
      <c r="F28" s="31">
        <v>19.0536356</v>
      </c>
      <c r="G28" s="31">
        <v>23.4680813</v>
      </c>
      <c r="H28" s="31">
        <v>20.8647241</v>
      </c>
      <c r="I28" s="31">
        <v>6.4248285</v>
      </c>
      <c r="J28" s="31">
        <v>6.8101869</v>
      </c>
      <c r="K28" s="33">
        <v>12.1002611</v>
      </c>
      <c r="L28" s="33">
        <v>-63.3704656</v>
      </c>
      <c r="M28" s="31">
        <v>-57.4255759</v>
      </c>
      <c r="N28" s="31">
        <v>-5.7110006</v>
      </c>
      <c r="O28" s="31">
        <v>-0.2338891</v>
      </c>
      <c r="P28" s="35">
        <v>111.9295147</v>
      </c>
      <c r="Q28" s="33">
        <v>101.9325624</v>
      </c>
      <c r="R28" s="31">
        <v>31.4456084</v>
      </c>
      <c r="S28" s="31">
        <v>45.1601153</v>
      </c>
      <c r="T28" s="31">
        <v>25.3268387</v>
      </c>
      <c r="U28" s="33">
        <v>9.9969523</v>
      </c>
      <c r="V28" s="31">
        <v>0.0809357</v>
      </c>
      <c r="W28" s="31">
        <v>0</v>
      </c>
      <c r="X28" s="31">
        <v>0</v>
      </c>
      <c r="Y28" s="31">
        <v>0.0644578</v>
      </c>
      <c r="Z28" s="31">
        <v>0</v>
      </c>
      <c r="AA28" s="31">
        <v>1.8366874</v>
      </c>
      <c r="AB28" s="31">
        <v>8.0148714</v>
      </c>
      <c r="AC28" s="35">
        <v>111.9295147</v>
      </c>
    </row>
    <row r="29" spans="1:29" ht="12.75">
      <c r="A29" s="27" t="s">
        <v>48</v>
      </c>
      <c r="B29" s="33">
        <v>207.7295802</v>
      </c>
      <c r="C29" s="31">
        <v>81.1248017</v>
      </c>
      <c r="D29" s="31">
        <v>15.1835788</v>
      </c>
      <c r="E29" s="31">
        <v>0</v>
      </c>
      <c r="F29" s="31">
        <v>23.7064316</v>
      </c>
      <c r="G29" s="31">
        <v>42.4704083</v>
      </c>
      <c r="H29" s="31">
        <v>24.8771077</v>
      </c>
      <c r="I29" s="31">
        <v>13.5592442</v>
      </c>
      <c r="J29" s="31">
        <v>6.8080079</v>
      </c>
      <c r="K29" s="33">
        <v>11.248352</v>
      </c>
      <c r="L29" s="33">
        <v>-61.9444712</v>
      </c>
      <c r="M29" s="31">
        <v>-56.3300774</v>
      </c>
      <c r="N29" s="31">
        <v>-5.3883455</v>
      </c>
      <c r="O29" s="31">
        <v>-0.2260483</v>
      </c>
      <c r="P29" s="35">
        <v>157.033461</v>
      </c>
      <c r="Q29" s="33">
        <v>129.4974893</v>
      </c>
      <c r="R29" s="31">
        <v>37.6575673</v>
      </c>
      <c r="S29" s="31">
        <v>59.0362094</v>
      </c>
      <c r="T29" s="31">
        <v>32.8037126</v>
      </c>
      <c r="U29" s="33">
        <v>27.5359717</v>
      </c>
      <c r="V29" s="31">
        <v>0.1134217</v>
      </c>
      <c r="W29" s="31">
        <v>0</v>
      </c>
      <c r="X29" s="31">
        <v>0</v>
      </c>
      <c r="Y29" s="31">
        <v>0.0644394</v>
      </c>
      <c r="Z29" s="31">
        <v>0</v>
      </c>
      <c r="AA29" s="31">
        <v>2.3376824</v>
      </c>
      <c r="AB29" s="31">
        <v>25.0204282</v>
      </c>
      <c r="AC29" s="35">
        <v>157.033461</v>
      </c>
    </row>
    <row r="30" spans="1:29" ht="12.75">
      <c r="A30" s="27" t="s">
        <v>49</v>
      </c>
      <c r="B30" s="33">
        <v>207.7126063</v>
      </c>
      <c r="C30" s="31">
        <v>91.3918015</v>
      </c>
      <c r="D30" s="31">
        <v>14.7420451</v>
      </c>
      <c r="E30" s="31">
        <v>0</v>
      </c>
      <c r="F30" s="31">
        <v>23.9025596</v>
      </c>
      <c r="G30" s="31">
        <v>34.63856</v>
      </c>
      <c r="H30" s="31">
        <v>24.8075992</v>
      </c>
      <c r="I30" s="31">
        <v>11.4093973</v>
      </c>
      <c r="J30" s="31">
        <v>6.8206436</v>
      </c>
      <c r="K30" s="33">
        <v>11.2601764</v>
      </c>
      <c r="L30" s="33">
        <v>-57.7688282</v>
      </c>
      <c r="M30" s="31">
        <v>-52.157661</v>
      </c>
      <c r="N30" s="31">
        <v>-5.3883454</v>
      </c>
      <c r="O30" s="31">
        <v>-0.2228218</v>
      </c>
      <c r="P30" s="35">
        <v>161.2039545</v>
      </c>
      <c r="Q30" s="33">
        <v>139.1931459</v>
      </c>
      <c r="R30" s="31">
        <v>37.2279001</v>
      </c>
      <c r="S30" s="31">
        <v>67.8773618</v>
      </c>
      <c r="T30" s="31">
        <v>34.087884</v>
      </c>
      <c r="U30" s="33">
        <v>22.0108086</v>
      </c>
      <c r="V30" s="31">
        <v>0.1116639</v>
      </c>
      <c r="W30" s="31">
        <v>0</v>
      </c>
      <c r="X30" s="31">
        <v>0</v>
      </c>
      <c r="Y30" s="31">
        <v>0.064127</v>
      </c>
      <c r="Z30" s="31">
        <v>0</v>
      </c>
      <c r="AA30" s="31">
        <v>2.3493506</v>
      </c>
      <c r="AB30" s="31">
        <v>19.4856671</v>
      </c>
      <c r="AC30" s="35">
        <v>161.2039545</v>
      </c>
    </row>
    <row r="31" spans="1:29" ht="12.75">
      <c r="A31" s="27" t="s">
        <v>50</v>
      </c>
      <c r="B31" s="33">
        <v>199.4339378</v>
      </c>
      <c r="C31" s="31">
        <v>88.3895827</v>
      </c>
      <c r="D31" s="31">
        <v>15.1624306</v>
      </c>
      <c r="E31" s="31">
        <v>0</v>
      </c>
      <c r="F31" s="31">
        <v>16.881587</v>
      </c>
      <c r="G31" s="31">
        <v>33.3838308</v>
      </c>
      <c r="H31" s="31">
        <v>24.6814109</v>
      </c>
      <c r="I31" s="31">
        <v>12.0830856</v>
      </c>
      <c r="J31" s="31">
        <v>8.8520102</v>
      </c>
      <c r="K31" s="33">
        <v>11.2616431</v>
      </c>
      <c r="L31" s="33">
        <v>-58.0968235</v>
      </c>
      <c r="M31" s="31">
        <v>-52.1630011</v>
      </c>
      <c r="N31" s="31">
        <v>-5.7110006</v>
      </c>
      <c r="O31" s="31">
        <v>-0.2228218</v>
      </c>
      <c r="P31" s="35">
        <v>152.5987574</v>
      </c>
      <c r="Q31" s="33">
        <v>143.5088309</v>
      </c>
      <c r="R31" s="31">
        <v>37.0070193</v>
      </c>
      <c r="S31" s="31">
        <v>72.6548724</v>
      </c>
      <c r="T31" s="31">
        <v>33.8469392</v>
      </c>
      <c r="U31" s="33">
        <v>9.0899265</v>
      </c>
      <c r="V31" s="31">
        <v>0.111203</v>
      </c>
      <c r="W31" s="31">
        <v>0</v>
      </c>
      <c r="X31" s="31">
        <v>0</v>
      </c>
      <c r="Y31" s="31">
        <v>0.0639812</v>
      </c>
      <c r="Z31" s="31">
        <v>0</v>
      </c>
      <c r="AA31" s="31">
        <v>2.3385508</v>
      </c>
      <c r="AB31" s="31">
        <v>6.5761915</v>
      </c>
      <c r="AC31" s="35">
        <v>152.5987574</v>
      </c>
    </row>
    <row r="32" spans="1:29" ht="12.75">
      <c r="A32" s="27" t="s">
        <v>51</v>
      </c>
      <c r="B32" s="33">
        <v>206.2550114</v>
      </c>
      <c r="C32" s="31">
        <v>90.1698928</v>
      </c>
      <c r="D32" s="31">
        <v>13.2513239</v>
      </c>
      <c r="E32" s="31">
        <v>0</v>
      </c>
      <c r="F32" s="31">
        <v>16.4218517</v>
      </c>
      <c r="G32" s="31">
        <v>39.8825375</v>
      </c>
      <c r="H32" s="31">
        <v>24.6834541</v>
      </c>
      <c r="I32" s="31">
        <v>12.9908342</v>
      </c>
      <c r="J32" s="31">
        <v>8.8551172</v>
      </c>
      <c r="K32" s="33">
        <v>11.2617683</v>
      </c>
      <c r="L32" s="33">
        <v>-57.8001731</v>
      </c>
      <c r="M32" s="31">
        <v>-51.8663508</v>
      </c>
      <c r="N32" s="31">
        <v>-5.7110005</v>
      </c>
      <c r="O32" s="31">
        <v>-0.2228218</v>
      </c>
      <c r="P32" s="35">
        <v>159.7166066</v>
      </c>
      <c r="Q32" s="33">
        <v>143.8221486</v>
      </c>
      <c r="R32" s="31">
        <v>37.4517533</v>
      </c>
      <c r="S32" s="31">
        <v>72.9013196</v>
      </c>
      <c r="T32" s="31">
        <v>33.4690757</v>
      </c>
      <c r="U32" s="33">
        <v>15.894458</v>
      </c>
      <c r="V32" s="31">
        <v>0.1108238</v>
      </c>
      <c r="W32" s="31">
        <v>0</v>
      </c>
      <c r="X32" s="31">
        <v>0</v>
      </c>
      <c r="Y32" s="31">
        <v>0.0644578</v>
      </c>
      <c r="Z32" s="31">
        <v>0</v>
      </c>
      <c r="AA32" s="31">
        <v>2.3017461</v>
      </c>
      <c r="AB32" s="31">
        <v>13.4174303</v>
      </c>
      <c r="AC32" s="35">
        <v>159.7166066</v>
      </c>
    </row>
    <row r="33" spans="1:29" ht="12.75">
      <c r="A33" s="27" t="s">
        <v>52</v>
      </c>
      <c r="B33" s="33">
        <v>205.2893188</v>
      </c>
      <c r="C33" s="31">
        <v>90.611286</v>
      </c>
      <c r="D33" s="31">
        <v>15.2013911</v>
      </c>
      <c r="E33" s="31">
        <v>0</v>
      </c>
      <c r="F33" s="31">
        <v>16.3540661</v>
      </c>
      <c r="G33" s="31">
        <v>36.0785829</v>
      </c>
      <c r="H33" s="31">
        <v>24.6642667</v>
      </c>
      <c r="I33" s="31">
        <v>12.9825896</v>
      </c>
      <c r="J33" s="31">
        <v>9.3971364</v>
      </c>
      <c r="K33" s="33">
        <v>11.262522</v>
      </c>
      <c r="L33" s="33">
        <v>-58.0316863</v>
      </c>
      <c r="M33" s="31">
        <v>-52.0978639</v>
      </c>
      <c r="N33" s="31">
        <v>-5.7110006</v>
      </c>
      <c r="O33" s="31">
        <v>-0.2228218</v>
      </c>
      <c r="P33" s="35">
        <v>158.5201545</v>
      </c>
      <c r="Q33" s="33">
        <v>136.1175803</v>
      </c>
      <c r="R33" s="31">
        <v>36.9321471</v>
      </c>
      <c r="S33" s="31">
        <v>66.3285882</v>
      </c>
      <c r="T33" s="31">
        <v>32.856845</v>
      </c>
      <c r="U33" s="33">
        <v>22.4025742</v>
      </c>
      <c r="V33" s="31">
        <v>0.1119545</v>
      </c>
      <c r="W33" s="31">
        <v>0</v>
      </c>
      <c r="X33" s="31">
        <v>0</v>
      </c>
      <c r="Y33" s="31">
        <v>0.0644578</v>
      </c>
      <c r="Z33" s="31">
        <v>0</v>
      </c>
      <c r="AA33" s="31">
        <v>2.3033405</v>
      </c>
      <c r="AB33" s="31">
        <v>19.9228214</v>
      </c>
      <c r="AC33" s="35">
        <v>158.5201545</v>
      </c>
    </row>
    <row r="34" spans="1:29" ht="12.75">
      <c r="A34" s="27" t="s">
        <v>53</v>
      </c>
      <c r="B34" s="33">
        <v>171.0882623</v>
      </c>
      <c r="C34" s="31">
        <v>86.0761495</v>
      </c>
      <c r="D34" s="31">
        <v>12.6442039</v>
      </c>
      <c r="E34" s="31">
        <v>0</v>
      </c>
      <c r="F34" s="31">
        <v>16.092865</v>
      </c>
      <c r="G34" s="31">
        <v>27.028424</v>
      </c>
      <c r="H34" s="31">
        <v>20.7588574</v>
      </c>
      <c r="I34" s="31">
        <v>1.1415177</v>
      </c>
      <c r="J34" s="31">
        <v>7.3462448</v>
      </c>
      <c r="K34" s="33">
        <v>11.2740707</v>
      </c>
      <c r="L34" s="33">
        <v>-58.0661809</v>
      </c>
      <c r="M34" s="31">
        <v>-52.1323585</v>
      </c>
      <c r="N34" s="31">
        <v>-5.7110006</v>
      </c>
      <c r="O34" s="31">
        <v>-0.2228218</v>
      </c>
      <c r="P34" s="35">
        <v>124.2961521</v>
      </c>
      <c r="Q34" s="33">
        <v>114.9327704</v>
      </c>
      <c r="R34" s="31">
        <v>32.4164511</v>
      </c>
      <c r="S34" s="31">
        <v>55.7103248</v>
      </c>
      <c r="T34" s="31">
        <v>26.8059945</v>
      </c>
      <c r="U34" s="33">
        <v>9.3633817</v>
      </c>
      <c r="V34" s="31">
        <v>0.0793751</v>
      </c>
      <c r="W34" s="31">
        <v>0</v>
      </c>
      <c r="X34" s="31">
        <v>0</v>
      </c>
      <c r="Y34" s="31">
        <v>0.0644824</v>
      </c>
      <c r="Z34" s="31">
        <v>0</v>
      </c>
      <c r="AA34" s="31">
        <v>1.8642652</v>
      </c>
      <c r="AB34" s="31">
        <v>7.355259</v>
      </c>
      <c r="AC34" s="35">
        <v>124.2961521</v>
      </c>
    </row>
    <row r="35" spans="1:29" ht="12.75">
      <c r="A35" s="27" t="s">
        <v>54</v>
      </c>
      <c r="B35" s="33">
        <v>156.1912122</v>
      </c>
      <c r="C35" s="31">
        <v>75.4153811</v>
      </c>
      <c r="D35" s="31">
        <v>9.0026508</v>
      </c>
      <c r="E35" s="31">
        <v>0</v>
      </c>
      <c r="F35" s="31">
        <v>16.3157195</v>
      </c>
      <c r="G35" s="31">
        <v>29.382548</v>
      </c>
      <c r="H35" s="31">
        <v>20.7531213</v>
      </c>
      <c r="I35" s="31">
        <v>1.9240273</v>
      </c>
      <c r="J35" s="31">
        <v>3.3977642</v>
      </c>
      <c r="K35" s="33">
        <v>11.2774237</v>
      </c>
      <c r="L35" s="33">
        <v>-57.8954709</v>
      </c>
      <c r="M35" s="31">
        <v>-51.9616485</v>
      </c>
      <c r="N35" s="31">
        <v>-5.7110006</v>
      </c>
      <c r="O35" s="31">
        <v>-0.2228218</v>
      </c>
      <c r="P35" s="35">
        <v>109.573165</v>
      </c>
      <c r="Q35" s="33">
        <v>103.6624876</v>
      </c>
      <c r="R35" s="31">
        <v>30.9921132</v>
      </c>
      <c r="S35" s="31">
        <v>47.4034157</v>
      </c>
      <c r="T35" s="31">
        <v>25.2669587</v>
      </c>
      <c r="U35" s="33">
        <v>5.9106774</v>
      </c>
      <c r="V35" s="31">
        <v>0.0767348</v>
      </c>
      <c r="W35" s="31">
        <v>0</v>
      </c>
      <c r="X35" s="31">
        <v>0</v>
      </c>
      <c r="Y35" s="31">
        <v>0.0645133</v>
      </c>
      <c r="Z35" s="31">
        <v>0</v>
      </c>
      <c r="AA35" s="31">
        <v>1.9215999</v>
      </c>
      <c r="AB35" s="31">
        <v>3.8478294</v>
      </c>
      <c r="AC35" s="35">
        <v>109.573165</v>
      </c>
    </row>
    <row r="36" spans="1:29" ht="12.75">
      <c r="A36" s="27" t="s">
        <v>55</v>
      </c>
      <c r="B36" s="33">
        <v>198.2563202</v>
      </c>
      <c r="C36" s="31">
        <v>78.1750707</v>
      </c>
      <c r="D36" s="31">
        <v>14.6965774</v>
      </c>
      <c r="E36" s="31">
        <v>0</v>
      </c>
      <c r="F36" s="31">
        <v>21.7937806</v>
      </c>
      <c r="G36" s="31">
        <v>47.3326677</v>
      </c>
      <c r="H36" s="31">
        <v>20.7570324</v>
      </c>
      <c r="I36" s="31">
        <v>12.0932838</v>
      </c>
      <c r="J36" s="31">
        <v>3.4079076</v>
      </c>
      <c r="K36" s="33">
        <v>11.0588031</v>
      </c>
      <c r="L36" s="33">
        <v>-55.7687588</v>
      </c>
      <c r="M36" s="31">
        <v>-50.0519708</v>
      </c>
      <c r="N36" s="31">
        <v>-5.607751</v>
      </c>
      <c r="O36" s="31">
        <v>-0.109037</v>
      </c>
      <c r="P36" s="35">
        <v>153.5463645</v>
      </c>
      <c r="Q36" s="33">
        <v>126.5213423</v>
      </c>
      <c r="R36" s="31">
        <v>36.7744637</v>
      </c>
      <c r="S36" s="31">
        <v>57.9076189</v>
      </c>
      <c r="T36" s="31">
        <v>31.8392597</v>
      </c>
      <c r="U36" s="33">
        <v>27.0250222</v>
      </c>
      <c r="V36" s="31">
        <v>0.0938884</v>
      </c>
      <c r="W36" s="31">
        <v>0</v>
      </c>
      <c r="X36" s="31">
        <v>0</v>
      </c>
      <c r="Y36" s="31">
        <v>0.0644886</v>
      </c>
      <c r="Z36" s="31">
        <v>0</v>
      </c>
      <c r="AA36" s="31">
        <v>2.3150019</v>
      </c>
      <c r="AB36" s="31">
        <v>24.5516433</v>
      </c>
      <c r="AC36" s="35">
        <v>153.5463645</v>
      </c>
    </row>
    <row r="37" spans="1:29" ht="12.75">
      <c r="A37" s="27" t="s">
        <v>56</v>
      </c>
      <c r="B37" s="33">
        <v>205.592252</v>
      </c>
      <c r="C37" s="31">
        <v>84.0967192</v>
      </c>
      <c r="D37" s="31">
        <v>12.3311318</v>
      </c>
      <c r="E37" s="31">
        <v>0</v>
      </c>
      <c r="F37" s="31">
        <v>22.0274007</v>
      </c>
      <c r="G37" s="31">
        <v>45.7843012</v>
      </c>
      <c r="H37" s="31">
        <v>24.6438846</v>
      </c>
      <c r="I37" s="31">
        <v>13.2985114</v>
      </c>
      <c r="J37" s="31">
        <v>3.4103031</v>
      </c>
      <c r="K37" s="33">
        <v>11.0695711</v>
      </c>
      <c r="L37" s="33">
        <v>-56.6268434</v>
      </c>
      <c r="M37" s="31">
        <v>-51.0968585</v>
      </c>
      <c r="N37" s="31">
        <v>-5.3181627</v>
      </c>
      <c r="O37" s="31">
        <v>-0.2118222</v>
      </c>
      <c r="P37" s="35">
        <v>160.0349797</v>
      </c>
      <c r="Q37" s="33">
        <v>144.3574228</v>
      </c>
      <c r="R37" s="31">
        <v>37.6492608</v>
      </c>
      <c r="S37" s="31">
        <v>73.3900479</v>
      </c>
      <c r="T37" s="31">
        <v>33.3181141</v>
      </c>
      <c r="U37" s="33">
        <v>15.6775569</v>
      </c>
      <c r="V37" s="31">
        <v>0.0917372</v>
      </c>
      <c r="W37" s="31">
        <v>0</v>
      </c>
      <c r="X37" s="31">
        <v>0</v>
      </c>
      <c r="Y37" s="31">
        <v>0.0633961</v>
      </c>
      <c r="Z37" s="31">
        <v>0</v>
      </c>
      <c r="AA37" s="31">
        <v>2.4025635</v>
      </c>
      <c r="AB37" s="31">
        <v>13.1198601</v>
      </c>
      <c r="AC37" s="35">
        <v>160.0349797</v>
      </c>
    </row>
    <row r="38" spans="1:29" ht="12.75">
      <c r="A38" s="27" t="s">
        <v>57</v>
      </c>
      <c r="B38" s="33">
        <v>206.8635627</v>
      </c>
      <c r="C38" s="31">
        <v>86.7098035</v>
      </c>
      <c r="D38" s="31">
        <v>11.8545314</v>
      </c>
      <c r="E38" s="31">
        <v>0</v>
      </c>
      <c r="F38" s="31">
        <v>21.9836906</v>
      </c>
      <c r="G38" s="31">
        <v>46.9672969</v>
      </c>
      <c r="H38" s="31">
        <v>24.6293856</v>
      </c>
      <c r="I38" s="31">
        <v>11.3118445</v>
      </c>
      <c r="J38" s="31">
        <v>3.4070102</v>
      </c>
      <c r="K38" s="33">
        <v>11.0544985</v>
      </c>
      <c r="L38" s="33">
        <v>-58.5698434</v>
      </c>
      <c r="M38" s="31">
        <v>-53.1901865</v>
      </c>
      <c r="N38" s="31">
        <v>-5.1568351</v>
      </c>
      <c r="O38" s="31">
        <v>-0.2228218</v>
      </c>
      <c r="P38" s="35">
        <v>159.3482178</v>
      </c>
      <c r="Q38" s="33">
        <v>146.931029</v>
      </c>
      <c r="R38" s="31">
        <v>37.5969816</v>
      </c>
      <c r="S38" s="31">
        <v>75.817691</v>
      </c>
      <c r="T38" s="31">
        <v>33.5163564</v>
      </c>
      <c r="U38" s="33">
        <v>12.4171888</v>
      </c>
      <c r="V38" s="31">
        <v>0.1107075</v>
      </c>
      <c r="W38" s="31">
        <v>0</v>
      </c>
      <c r="X38" s="31">
        <v>0</v>
      </c>
      <c r="Y38" s="31">
        <v>0.0633961</v>
      </c>
      <c r="Z38" s="31">
        <v>0</v>
      </c>
      <c r="AA38" s="31">
        <v>2.7499669</v>
      </c>
      <c r="AB38" s="31">
        <v>9.4931183</v>
      </c>
      <c r="AC38" s="35">
        <v>159.3482178</v>
      </c>
    </row>
    <row r="39" spans="1:29" ht="12.75">
      <c r="A39" s="27" t="s">
        <v>58</v>
      </c>
      <c r="B39" s="33">
        <v>210.4904827</v>
      </c>
      <c r="C39" s="31">
        <v>87.7662307</v>
      </c>
      <c r="D39" s="31">
        <v>12.3163403</v>
      </c>
      <c r="E39" s="31">
        <v>0</v>
      </c>
      <c r="F39" s="31">
        <v>21.9263471</v>
      </c>
      <c r="G39" s="31">
        <v>46.9737086</v>
      </c>
      <c r="H39" s="31">
        <v>24.6259337</v>
      </c>
      <c r="I39" s="31">
        <v>13.4782767</v>
      </c>
      <c r="J39" s="31">
        <v>3.4036456</v>
      </c>
      <c r="K39" s="33">
        <v>11.8870984</v>
      </c>
      <c r="L39" s="33">
        <v>-58.6968331</v>
      </c>
      <c r="M39" s="31">
        <v>-53.3251235</v>
      </c>
      <c r="N39" s="31">
        <v>-5.1598874</v>
      </c>
      <c r="O39" s="31">
        <v>-0.2118222</v>
      </c>
      <c r="P39" s="35">
        <v>163.680748</v>
      </c>
      <c r="Q39" s="33">
        <v>150.3384691</v>
      </c>
      <c r="R39" s="31">
        <v>37.4411124</v>
      </c>
      <c r="S39" s="31">
        <v>79.6484097</v>
      </c>
      <c r="T39" s="31">
        <v>33.248947</v>
      </c>
      <c r="U39" s="33">
        <v>13.3422789</v>
      </c>
      <c r="V39" s="31">
        <v>0.110202</v>
      </c>
      <c r="W39" s="31">
        <v>0</v>
      </c>
      <c r="X39" s="31">
        <v>0</v>
      </c>
      <c r="Y39" s="31">
        <v>0.0633719</v>
      </c>
      <c r="Z39" s="31">
        <v>0</v>
      </c>
      <c r="AA39" s="31">
        <v>2.7598846</v>
      </c>
      <c r="AB39" s="31">
        <v>10.4088204</v>
      </c>
      <c r="AC39" s="35">
        <v>163.680748</v>
      </c>
    </row>
    <row r="40" spans="1:29" ht="12.75">
      <c r="A40" s="27" t="s">
        <v>59</v>
      </c>
      <c r="B40" s="33">
        <v>212.3177474</v>
      </c>
      <c r="C40" s="31">
        <v>87.0140917</v>
      </c>
      <c r="D40" s="31">
        <v>12.7593823</v>
      </c>
      <c r="E40" s="31">
        <v>0</v>
      </c>
      <c r="F40" s="31">
        <v>21.9982932</v>
      </c>
      <c r="G40" s="31">
        <v>45.625266</v>
      </c>
      <c r="H40" s="31">
        <v>24.6300284</v>
      </c>
      <c r="I40" s="31">
        <v>13.4760673</v>
      </c>
      <c r="J40" s="31">
        <v>6.8146185</v>
      </c>
      <c r="K40" s="33">
        <v>11.8909407</v>
      </c>
      <c r="L40" s="33">
        <v>-58.7711875</v>
      </c>
      <c r="M40" s="31">
        <v>-53.3500041</v>
      </c>
      <c r="N40" s="31">
        <v>-5.2029081</v>
      </c>
      <c r="O40" s="31">
        <v>-0.2182753</v>
      </c>
      <c r="P40" s="35">
        <v>165.4375006</v>
      </c>
      <c r="Q40" s="33">
        <v>149.2899832</v>
      </c>
      <c r="R40" s="31">
        <v>37.5374414</v>
      </c>
      <c r="S40" s="31">
        <v>78.7596691</v>
      </c>
      <c r="T40" s="31">
        <v>32.9928727</v>
      </c>
      <c r="U40" s="33">
        <v>16.1475174</v>
      </c>
      <c r="V40" s="31">
        <v>0.086838</v>
      </c>
      <c r="W40" s="31">
        <v>0</v>
      </c>
      <c r="X40" s="31">
        <v>0</v>
      </c>
      <c r="Y40" s="31">
        <v>0.0633901</v>
      </c>
      <c r="Z40" s="31">
        <v>0</v>
      </c>
      <c r="AA40" s="31">
        <v>2.7582344</v>
      </c>
      <c r="AB40" s="31">
        <v>13.2390549</v>
      </c>
      <c r="AC40" s="35">
        <v>165.4375006</v>
      </c>
    </row>
    <row r="41" spans="1:29" ht="12.75">
      <c r="A41" s="27" t="s">
        <v>60</v>
      </c>
      <c r="B41" s="33">
        <v>164.8632094</v>
      </c>
      <c r="C41" s="31">
        <v>67.1896242</v>
      </c>
      <c r="D41" s="31">
        <v>9.8904074</v>
      </c>
      <c r="E41" s="31">
        <v>0</v>
      </c>
      <c r="F41" s="31">
        <v>17.0186439</v>
      </c>
      <c r="G41" s="31">
        <v>32.4375112</v>
      </c>
      <c r="H41" s="31">
        <v>20.7527592</v>
      </c>
      <c r="I41" s="31">
        <v>10.7590467</v>
      </c>
      <c r="J41" s="31">
        <v>6.8152168</v>
      </c>
      <c r="K41" s="33">
        <v>11.9215423</v>
      </c>
      <c r="L41" s="33">
        <v>-58.6726457</v>
      </c>
      <c r="M41" s="31">
        <v>-52.7272668</v>
      </c>
      <c r="N41" s="31">
        <v>-5.716104</v>
      </c>
      <c r="O41" s="31">
        <v>-0.2292749</v>
      </c>
      <c r="P41" s="35">
        <v>118.112106</v>
      </c>
      <c r="Q41" s="33">
        <v>113.525563</v>
      </c>
      <c r="R41" s="31">
        <v>33.0746008</v>
      </c>
      <c r="S41" s="31">
        <v>52.6140454</v>
      </c>
      <c r="T41" s="31">
        <v>27.8369168</v>
      </c>
      <c r="U41" s="33">
        <v>4.586543</v>
      </c>
      <c r="V41" s="31">
        <v>0.0779095</v>
      </c>
      <c r="W41" s="31">
        <v>0</v>
      </c>
      <c r="X41" s="31">
        <v>0</v>
      </c>
      <c r="Y41" s="31">
        <v>0.064501</v>
      </c>
      <c r="Z41" s="31">
        <v>0</v>
      </c>
      <c r="AA41" s="31">
        <v>1.8895161</v>
      </c>
      <c r="AB41" s="31">
        <v>2.5546164</v>
      </c>
      <c r="AC41" s="35">
        <v>118.112106</v>
      </c>
    </row>
    <row r="42" spans="1:29" ht="12.75">
      <c r="A42" s="27" t="s">
        <v>61</v>
      </c>
      <c r="B42" s="33">
        <v>158.6420802</v>
      </c>
      <c r="C42" s="31">
        <v>65.2925348</v>
      </c>
      <c r="D42" s="31">
        <v>9.8352712</v>
      </c>
      <c r="E42" s="31">
        <v>0</v>
      </c>
      <c r="F42" s="31">
        <v>16.3575858</v>
      </c>
      <c r="G42" s="31">
        <v>30.8644509</v>
      </c>
      <c r="H42" s="31">
        <v>20.736971</v>
      </c>
      <c r="I42" s="31">
        <v>8.7418442</v>
      </c>
      <c r="J42" s="31">
        <v>6.8134223</v>
      </c>
      <c r="K42" s="33">
        <v>11.8848732</v>
      </c>
      <c r="L42" s="33">
        <v>-62.2030641</v>
      </c>
      <c r="M42" s="31">
        <v>-56.2436672</v>
      </c>
      <c r="N42" s="31">
        <v>-5.716104</v>
      </c>
      <c r="O42" s="31">
        <v>-0.2432929</v>
      </c>
      <c r="P42" s="35">
        <v>108.3238893</v>
      </c>
      <c r="Q42" s="33">
        <v>101.5947274</v>
      </c>
      <c r="R42" s="31">
        <v>31.0601526</v>
      </c>
      <c r="S42" s="31">
        <v>45.1642881</v>
      </c>
      <c r="T42" s="31">
        <v>25.3702867</v>
      </c>
      <c r="U42" s="33">
        <v>6.7291619</v>
      </c>
      <c r="V42" s="31">
        <v>0.0845397</v>
      </c>
      <c r="W42" s="31">
        <v>0</v>
      </c>
      <c r="X42" s="31">
        <v>0</v>
      </c>
      <c r="Y42" s="31">
        <v>0.0645071</v>
      </c>
      <c r="Z42" s="31">
        <v>0</v>
      </c>
      <c r="AA42" s="31">
        <v>1.9090456</v>
      </c>
      <c r="AB42" s="31">
        <v>4.6710695</v>
      </c>
      <c r="AC42" s="35">
        <v>108.3238893</v>
      </c>
    </row>
    <row r="43" spans="1:29" ht="12.75">
      <c r="A43" s="27" t="s">
        <v>62</v>
      </c>
      <c r="B43" s="33">
        <v>194.6391201</v>
      </c>
      <c r="C43" s="31">
        <v>78.7159991</v>
      </c>
      <c r="D43" s="31">
        <v>14.7111749</v>
      </c>
      <c r="E43" s="31">
        <v>0</v>
      </c>
      <c r="F43" s="31">
        <v>16.6233064</v>
      </c>
      <c r="G43" s="31">
        <v>47.1574235</v>
      </c>
      <c r="H43" s="31">
        <v>20.7308803</v>
      </c>
      <c r="I43" s="31">
        <v>13.4347659</v>
      </c>
      <c r="J43" s="31">
        <v>3.26557</v>
      </c>
      <c r="K43" s="33">
        <v>11.8927971</v>
      </c>
      <c r="L43" s="33">
        <v>-61.6540564</v>
      </c>
      <c r="M43" s="31">
        <v>-56.278946</v>
      </c>
      <c r="N43" s="31">
        <v>-5.1568351</v>
      </c>
      <c r="O43" s="31">
        <v>-0.2182753</v>
      </c>
      <c r="P43" s="35">
        <v>144.8778608</v>
      </c>
      <c r="Q43" s="33">
        <v>127.8351694</v>
      </c>
      <c r="R43" s="31">
        <v>36.9393522</v>
      </c>
      <c r="S43" s="31">
        <v>59.3978862</v>
      </c>
      <c r="T43" s="31">
        <v>31.497931</v>
      </c>
      <c r="U43" s="33">
        <v>17.0426914</v>
      </c>
      <c r="V43" s="31">
        <v>0.1117986</v>
      </c>
      <c r="W43" s="31">
        <v>0</v>
      </c>
      <c r="X43" s="31">
        <v>0</v>
      </c>
      <c r="Y43" s="31">
        <v>0.0644702</v>
      </c>
      <c r="Z43" s="31">
        <v>0</v>
      </c>
      <c r="AA43" s="31">
        <v>2.3838425</v>
      </c>
      <c r="AB43" s="31">
        <v>14.4825801</v>
      </c>
      <c r="AC43" s="35">
        <v>144.8778608</v>
      </c>
    </row>
    <row r="44" spans="1:29" ht="12.75">
      <c r="A44" s="27" t="s">
        <v>63</v>
      </c>
      <c r="B44" s="33">
        <v>202.1553188</v>
      </c>
      <c r="C44" s="31">
        <v>82.6914609</v>
      </c>
      <c r="D44" s="31">
        <v>13.6949266</v>
      </c>
      <c r="E44" s="31">
        <v>0</v>
      </c>
      <c r="F44" s="31">
        <v>21.6131275</v>
      </c>
      <c r="G44" s="31">
        <v>46.9572008</v>
      </c>
      <c r="H44" s="31">
        <v>20.7308803</v>
      </c>
      <c r="I44" s="31">
        <v>13.4742835</v>
      </c>
      <c r="J44" s="31">
        <v>2.9934392</v>
      </c>
      <c r="K44" s="33">
        <v>11.8927603</v>
      </c>
      <c r="L44" s="33">
        <v>-65.7236668</v>
      </c>
      <c r="M44" s="31">
        <v>-60.3052913</v>
      </c>
      <c r="N44" s="31">
        <v>-5.1891006</v>
      </c>
      <c r="O44" s="31">
        <v>-0.2292749</v>
      </c>
      <c r="P44" s="35">
        <v>148.3244123</v>
      </c>
      <c r="Q44" s="33">
        <v>137.872291</v>
      </c>
      <c r="R44" s="31">
        <v>36.3426952</v>
      </c>
      <c r="S44" s="31">
        <v>68.9872374</v>
      </c>
      <c r="T44" s="31">
        <v>32.5423584</v>
      </c>
      <c r="U44" s="33">
        <v>10.4521213</v>
      </c>
      <c r="V44" s="31">
        <v>0.1068258</v>
      </c>
      <c r="W44" s="31">
        <v>0</v>
      </c>
      <c r="X44" s="31">
        <v>0</v>
      </c>
      <c r="Y44" s="31">
        <v>0.0644702</v>
      </c>
      <c r="Z44" s="31">
        <v>0</v>
      </c>
      <c r="AA44" s="31">
        <v>2.4408649</v>
      </c>
      <c r="AB44" s="31">
        <v>7.8399604</v>
      </c>
      <c r="AC44" s="35">
        <v>148.3244123</v>
      </c>
    </row>
    <row r="45" spans="1:29" ht="12.75">
      <c r="A45" s="27" t="s">
        <v>64</v>
      </c>
      <c r="B45" s="33">
        <v>206.5824851</v>
      </c>
      <c r="C45" s="31">
        <v>90.3073561</v>
      </c>
      <c r="D45" s="31">
        <v>14.6877664</v>
      </c>
      <c r="E45" s="31">
        <v>0</v>
      </c>
      <c r="F45" s="31">
        <v>17.123096</v>
      </c>
      <c r="G45" s="31">
        <v>46.6937499</v>
      </c>
      <c r="H45" s="31">
        <v>23.4760655</v>
      </c>
      <c r="I45" s="31">
        <v>11.301012</v>
      </c>
      <c r="J45" s="31">
        <v>2.9934392</v>
      </c>
      <c r="K45" s="33">
        <v>11.8940669</v>
      </c>
      <c r="L45" s="33">
        <v>-62.3567475</v>
      </c>
      <c r="M45" s="31">
        <v>-56.9816371</v>
      </c>
      <c r="N45" s="31">
        <v>-5.1568351</v>
      </c>
      <c r="O45" s="31">
        <v>-0.2182753</v>
      </c>
      <c r="P45" s="35">
        <v>156.1198045</v>
      </c>
      <c r="Q45" s="33">
        <v>140.7894746</v>
      </c>
      <c r="R45" s="31">
        <v>35.2564147</v>
      </c>
      <c r="S45" s="31">
        <v>73.1745244</v>
      </c>
      <c r="T45" s="31">
        <v>32.3585355</v>
      </c>
      <c r="U45" s="33">
        <v>15.3303299</v>
      </c>
      <c r="V45" s="31">
        <v>0.1106316</v>
      </c>
      <c r="W45" s="31">
        <v>0</v>
      </c>
      <c r="X45" s="31">
        <v>0</v>
      </c>
      <c r="Y45" s="31">
        <v>0.0644702</v>
      </c>
      <c r="Z45" s="31">
        <v>0</v>
      </c>
      <c r="AA45" s="31">
        <v>2.4104552</v>
      </c>
      <c r="AB45" s="31">
        <v>12.7447729</v>
      </c>
      <c r="AC45" s="35">
        <v>156.1198045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  <row r="54" ht="12.75">
      <c r="A54" s="28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72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222.0685821</v>
      </c>
      <c r="C15" s="55">
        <v>88.0862569</v>
      </c>
      <c r="D15" s="55">
        <v>15.4430268</v>
      </c>
      <c r="E15" s="55">
        <v>0</v>
      </c>
      <c r="F15" s="55">
        <v>25.1581168</v>
      </c>
      <c r="G15" s="55">
        <v>51.6219771</v>
      </c>
      <c r="H15" s="55">
        <v>26.9891939</v>
      </c>
      <c r="I15" s="55">
        <v>11.9807193</v>
      </c>
      <c r="J15" s="55">
        <v>2.7892913</v>
      </c>
      <c r="K15" s="57">
        <v>12.5993702</v>
      </c>
      <c r="L15" s="57">
        <v>-69.7707326</v>
      </c>
      <c r="M15" s="55">
        <v>-63.5635689</v>
      </c>
      <c r="N15" s="55">
        <v>-5.6236152</v>
      </c>
      <c r="O15" s="55">
        <v>-0.5835485</v>
      </c>
      <c r="P15" s="59">
        <v>164.8972197</v>
      </c>
      <c r="Q15" s="57">
        <v>140.0158639</v>
      </c>
      <c r="R15" s="55">
        <v>38.7522015</v>
      </c>
      <c r="S15" s="55">
        <v>66.0178313</v>
      </c>
      <c r="T15" s="55">
        <v>35.2458311</v>
      </c>
      <c r="U15" s="57">
        <v>24.8813558</v>
      </c>
      <c r="V15" s="55">
        <v>0.1316026</v>
      </c>
      <c r="W15" s="55">
        <v>0</v>
      </c>
      <c r="X15" s="55">
        <v>0</v>
      </c>
      <c r="Y15" s="55">
        <v>0.0673549</v>
      </c>
      <c r="Z15" s="55">
        <v>0</v>
      </c>
      <c r="AA15" s="55">
        <v>2.356401</v>
      </c>
      <c r="AB15" s="55">
        <v>22.3259973</v>
      </c>
      <c r="AC15" s="59">
        <v>164.8972197</v>
      </c>
    </row>
    <row r="16" spans="1:29" ht="12.75">
      <c r="A16" s="51" t="s">
        <v>35</v>
      </c>
      <c r="B16" s="57">
        <v>206.9256418</v>
      </c>
      <c r="C16" s="55">
        <v>73.535784</v>
      </c>
      <c r="D16" s="55">
        <v>15.9664463</v>
      </c>
      <c r="E16" s="55">
        <v>0</v>
      </c>
      <c r="F16" s="55">
        <v>26.7359397</v>
      </c>
      <c r="G16" s="55">
        <v>52.3138888</v>
      </c>
      <c r="H16" s="55">
        <v>22.6294011</v>
      </c>
      <c r="I16" s="55">
        <v>13.8846543</v>
      </c>
      <c r="J16" s="55">
        <v>1.8595276</v>
      </c>
      <c r="K16" s="57">
        <v>12.538807</v>
      </c>
      <c r="L16" s="57">
        <v>-40.4071522</v>
      </c>
      <c r="M16" s="55">
        <v>-35.223923</v>
      </c>
      <c r="N16" s="55">
        <v>-4.6057068</v>
      </c>
      <c r="O16" s="55">
        <v>-0.5775224</v>
      </c>
      <c r="P16" s="59">
        <v>179.0572966</v>
      </c>
      <c r="Q16" s="57">
        <v>149.4811364</v>
      </c>
      <c r="R16" s="55">
        <v>39.2867103</v>
      </c>
      <c r="S16" s="55">
        <v>74.2720487</v>
      </c>
      <c r="T16" s="55">
        <v>35.9223774</v>
      </c>
      <c r="U16" s="57">
        <v>29.5761602</v>
      </c>
      <c r="V16" s="55">
        <v>0.1308579</v>
      </c>
      <c r="W16" s="55">
        <v>0</v>
      </c>
      <c r="X16" s="55">
        <v>0</v>
      </c>
      <c r="Y16" s="55">
        <v>0.0673549</v>
      </c>
      <c r="Z16" s="55">
        <v>0</v>
      </c>
      <c r="AA16" s="55">
        <v>2.5350447</v>
      </c>
      <c r="AB16" s="55">
        <v>26.8429027</v>
      </c>
      <c r="AC16" s="59">
        <v>179.0572966</v>
      </c>
    </row>
    <row r="17" spans="1:29" ht="12.75">
      <c r="A17" s="51" t="s">
        <v>36</v>
      </c>
      <c r="B17" s="57">
        <v>215.2352463</v>
      </c>
      <c r="C17" s="55">
        <v>88.0617984</v>
      </c>
      <c r="D17" s="55">
        <v>15.9623277</v>
      </c>
      <c r="E17" s="55">
        <v>0</v>
      </c>
      <c r="F17" s="55">
        <v>27.0896605</v>
      </c>
      <c r="G17" s="55">
        <v>51.4761759</v>
      </c>
      <c r="H17" s="55">
        <v>22.6294011</v>
      </c>
      <c r="I17" s="55">
        <v>8.1563551</v>
      </c>
      <c r="J17" s="55">
        <v>1.8595276</v>
      </c>
      <c r="K17" s="57">
        <v>12.5611338</v>
      </c>
      <c r="L17" s="57">
        <v>-50.6007716</v>
      </c>
      <c r="M17" s="55">
        <v>-44.531654</v>
      </c>
      <c r="N17" s="55">
        <v>-5.4855691</v>
      </c>
      <c r="O17" s="55">
        <v>-0.5835485</v>
      </c>
      <c r="P17" s="59">
        <v>177.1956085</v>
      </c>
      <c r="Q17" s="57">
        <v>151.3388547</v>
      </c>
      <c r="R17" s="55">
        <v>39.7229726</v>
      </c>
      <c r="S17" s="55">
        <v>76.0279691</v>
      </c>
      <c r="T17" s="55">
        <v>35.587913</v>
      </c>
      <c r="U17" s="57">
        <v>25.8567538</v>
      </c>
      <c r="V17" s="55">
        <v>0.1301133</v>
      </c>
      <c r="W17" s="55">
        <v>0</v>
      </c>
      <c r="X17" s="55">
        <v>0</v>
      </c>
      <c r="Y17" s="55">
        <v>0.0662138</v>
      </c>
      <c r="Z17" s="55">
        <v>0</v>
      </c>
      <c r="AA17" s="55">
        <v>2.4820791</v>
      </c>
      <c r="AB17" s="55">
        <v>23.1783476</v>
      </c>
      <c r="AC17" s="59">
        <v>177.1956085</v>
      </c>
    </row>
    <row r="18" spans="1:29" ht="12.75">
      <c r="A18" s="51" t="s">
        <v>37</v>
      </c>
      <c r="B18" s="57">
        <v>204.7530737</v>
      </c>
      <c r="C18" s="55">
        <v>89.2239869</v>
      </c>
      <c r="D18" s="55">
        <v>14.4348647</v>
      </c>
      <c r="E18" s="55">
        <v>0</v>
      </c>
      <c r="F18" s="55">
        <v>26.9823572</v>
      </c>
      <c r="G18" s="55">
        <v>51.9029334</v>
      </c>
      <c r="H18" s="55">
        <v>7.2663214</v>
      </c>
      <c r="I18" s="55">
        <v>13.0830825</v>
      </c>
      <c r="J18" s="55">
        <v>1.8595276</v>
      </c>
      <c r="K18" s="57">
        <v>12.4627586</v>
      </c>
      <c r="L18" s="57">
        <v>-50.5092199</v>
      </c>
      <c r="M18" s="55">
        <v>-45.418186</v>
      </c>
      <c r="N18" s="55">
        <v>-4.5074854</v>
      </c>
      <c r="O18" s="55">
        <v>-0.5835485</v>
      </c>
      <c r="P18" s="59">
        <v>166.7066124</v>
      </c>
      <c r="Q18" s="57">
        <v>152.0528922</v>
      </c>
      <c r="R18" s="55">
        <v>39.6926247</v>
      </c>
      <c r="S18" s="55">
        <v>77.1844669</v>
      </c>
      <c r="T18" s="55">
        <v>35.1758006</v>
      </c>
      <c r="U18" s="57">
        <v>14.6537202</v>
      </c>
      <c r="V18" s="55">
        <v>0.1301133</v>
      </c>
      <c r="W18" s="55">
        <v>0</v>
      </c>
      <c r="X18" s="55">
        <v>0</v>
      </c>
      <c r="Y18" s="55">
        <v>0.0662138</v>
      </c>
      <c r="Z18" s="55">
        <v>0</v>
      </c>
      <c r="AA18" s="55">
        <v>2.7015585</v>
      </c>
      <c r="AB18" s="55">
        <v>11.7558346</v>
      </c>
      <c r="AC18" s="59">
        <v>166.7066124</v>
      </c>
    </row>
    <row r="19" spans="1:29" ht="12.75">
      <c r="A19" s="51" t="s">
        <v>38</v>
      </c>
      <c r="B19" s="57">
        <v>220.3820719</v>
      </c>
      <c r="C19" s="55">
        <v>88.4738751</v>
      </c>
      <c r="D19" s="55">
        <v>14.4203069</v>
      </c>
      <c r="E19" s="55">
        <v>0</v>
      </c>
      <c r="F19" s="55">
        <v>27.1184893</v>
      </c>
      <c r="G19" s="55">
        <v>52.8338753</v>
      </c>
      <c r="H19" s="55">
        <v>22.7332056</v>
      </c>
      <c r="I19" s="55">
        <v>12.9427921</v>
      </c>
      <c r="J19" s="55">
        <v>1.8595276</v>
      </c>
      <c r="K19" s="57">
        <v>12.4937335</v>
      </c>
      <c r="L19" s="57">
        <v>-62.0042795</v>
      </c>
      <c r="M19" s="55">
        <v>-56.167642</v>
      </c>
      <c r="N19" s="55">
        <v>-5.4800877</v>
      </c>
      <c r="O19" s="55">
        <v>-0.3565498</v>
      </c>
      <c r="P19" s="59">
        <v>170.8715259</v>
      </c>
      <c r="Q19" s="57">
        <v>149.5794764</v>
      </c>
      <c r="R19" s="55">
        <v>39.0809843</v>
      </c>
      <c r="S19" s="55">
        <v>76.2050299</v>
      </c>
      <c r="T19" s="55">
        <v>34.2934622</v>
      </c>
      <c r="U19" s="57">
        <v>21.2920495</v>
      </c>
      <c r="V19" s="55">
        <v>0.1293686</v>
      </c>
      <c r="W19" s="55">
        <v>0</v>
      </c>
      <c r="X19" s="55">
        <v>0</v>
      </c>
      <c r="Y19" s="55">
        <v>0.0662138</v>
      </c>
      <c r="Z19" s="55">
        <v>0</v>
      </c>
      <c r="AA19" s="55">
        <v>2.4707033</v>
      </c>
      <c r="AB19" s="55">
        <v>18.6257638</v>
      </c>
      <c r="AC19" s="59">
        <v>170.8715259</v>
      </c>
    </row>
    <row r="20" spans="1:29" ht="12.75">
      <c r="A20" s="51" t="s">
        <v>39</v>
      </c>
      <c r="B20" s="57">
        <v>192.8538107</v>
      </c>
      <c r="C20" s="55">
        <v>85.1505068</v>
      </c>
      <c r="D20" s="55">
        <v>12.8681157</v>
      </c>
      <c r="E20" s="55">
        <v>0</v>
      </c>
      <c r="F20" s="55">
        <v>26.8374054</v>
      </c>
      <c r="G20" s="55">
        <v>42.9841563</v>
      </c>
      <c r="H20" s="55">
        <v>22.7332056</v>
      </c>
      <c r="I20" s="55">
        <v>0.4208933</v>
      </c>
      <c r="J20" s="55">
        <v>1.8595276</v>
      </c>
      <c r="K20" s="57">
        <v>12.518778</v>
      </c>
      <c r="L20" s="57">
        <v>-68.3664663</v>
      </c>
      <c r="M20" s="55">
        <v>-62.2781958</v>
      </c>
      <c r="N20" s="55">
        <v>-5.9587193</v>
      </c>
      <c r="O20" s="55">
        <v>-0.1295512</v>
      </c>
      <c r="P20" s="59">
        <v>137.0061224</v>
      </c>
      <c r="Q20" s="57">
        <v>121.1024448</v>
      </c>
      <c r="R20" s="55">
        <v>34.5784422</v>
      </c>
      <c r="S20" s="55">
        <v>58.019189</v>
      </c>
      <c r="T20" s="55">
        <v>28.5048136</v>
      </c>
      <c r="U20" s="57">
        <v>15.9036776</v>
      </c>
      <c r="V20" s="55">
        <v>0.0940653</v>
      </c>
      <c r="W20" s="55">
        <v>0</v>
      </c>
      <c r="X20" s="55">
        <v>0</v>
      </c>
      <c r="Y20" s="55">
        <v>0.0662138</v>
      </c>
      <c r="Z20" s="55">
        <v>0</v>
      </c>
      <c r="AA20" s="55">
        <v>2.053227</v>
      </c>
      <c r="AB20" s="55">
        <v>13.6901715</v>
      </c>
      <c r="AC20" s="59">
        <v>137.0061224</v>
      </c>
    </row>
    <row r="21" spans="1:29" ht="12.75">
      <c r="A21" s="51" t="s">
        <v>40</v>
      </c>
      <c r="B21" s="57">
        <v>190.0658524</v>
      </c>
      <c r="C21" s="55">
        <v>83.6815717</v>
      </c>
      <c r="D21" s="55">
        <v>12.8738975</v>
      </c>
      <c r="E21" s="55">
        <v>0</v>
      </c>
      <c r="F21" s="55">
        <v>26.6949379</v>
      </c>
      <c r="G21" s="55">
        <v>41.5971946</v>
      </c>
      <c r="H21" s="55">
        <v>22.3179873</v>
      </c>
      <c r="I21" s="55">
        <v>0.4208933</v>
      </c>
      <c r="J21" s="55">
        <v>2.4793701</v>
      </c>
      <c r="K21" s="57">
        <v>12.5419321</v>
      </c>
      <c r="L21" s="57">
        <v>-67.9168408</v>
      </c>
      <c r="M21" s="55">
        <v>-61.6889279</v>
      </c>
      <c r="N21" s="55">
        <v>-6.0268189</v>
      </c>
      <c r="O21" s="55">
        <v>-0.201094</v>
      </c>
      <c r="P21" s="59">
        <v>134.6909437</v>
      </c>
      <c r="Q21" s="57">
        <v>109.9510661</v>
      </c>
      <c r="R21" s="55">
        <v>33.1283154</v>
      </c>
      <c r="S21" s="55">
        <v>49.6568834</v>
      </c>
      <c r="T21" s="55">
        <v>27.1658673</v>
      </c>
      <c r="U21" s="57">
        <v>24.7398776</v>
      </c>
      <c r="V21" s="55">
        <v>0.0920196</v>
      </c>
      <c r="W21" s="55">
        <v>0</v>
      </c>
      <c r="X21" s="55">
        <v>0</v>
      </c>
      <c r="Y21" s="55">
        <v>0.0662138</v>
      </c>
      <c r="Z21" s="55">
        <v>0</v>
      </c>
      <c r="AA21" s="55">
        <v>1.9560688</v>
      </c>
      <c r="AB21" s="55">
        <v>22.6255754</v>
      </c>
      <c r="AC21" s="59">
        <v>134.6909437</v>
      </c>
    </row>
    <row r="22" spans="1:29" ht="12.75">
      <c r="A22" s="51" t="s">
        <v>41</v>
      </c>
      <c r="B22" s="57">
        <v>227.4611204</v>
      </c>
      <c r="C22" s="55">
        <v>87.8412961</v>
      </c>
      <c r="D22" s="55">
        <v>16.0238091</v>
      </c>
      <c r="E22" s="55">
        <v>0</v>
      </c>
      <c r="F22" s="55">
        <v>26.9588566</v>
      </c>
      <c r="G22" s="55">
        <v>52.2207315</v>
      </c>
      <c r="H22" s="55">
        <v>22.3179873</v>
      </c>
      <c r="I22" s="55">
        <v>14.6603296</v>
      </c>
      <c r="J22" s="55">
        <v>7.4381102</v>
      </c>
      <c r="K22" s="57">
        <v>11.6247118</v>
      </c>
      <c r="L22" s="57">
        <v>-67.0510632</v>
      </c>
      <c r="M22" s="55">
        <v>-61.373973</v>
      </c>
      <c r="N22" s="55">
        <v>-5.4820222</v>
      </c>
      <c r="O22" s="55">
        <v>-0.195068</v>
      </c>
      <c r="P22" s="59">
        <v>172.034769</v>
      </c>
      <c r="Q22" s="57">
        <v>136.801212</v>
      </c>
      <c r="R22" s="55">
        <v>39.6610075</v>
      </c>
      <c r="S22" s="55">
        <v>63.1408235</v>
      </c>
      <c r="T22" s="55">
        <v>33.999381</v>
      </c>
      <c r="U22" s="57">
        <v>35.233557</v>
      </c>
      <c r="V22" s="55">
        <v>0.1278793</v>
      </c>
      <c r="W22" s="55">
        <v>0</v>
      </c>
      <c r="X22" s="55">
        <v>0</v>
      </c>
      <c r="Y22" s="55">
        <v>0.0662138</v>
      </c>
      <c r="Z22" s="55">
        <v>0</v>
      </c>
      <c r="AA22" s="55">
        <v>2.4246855</v>
      </c>
      <c r="AB22" s="55">
        <v>32.6147784</v>
      </c>
      <c r="AC22" s="59">
        <v>172.034769</v>
      </c>
    </row>
    <row r="23" spans="1:29" ht="12.75">
      <c r="A23" s="51" t="s">
        <v>42</v>
      </c>
      <c r="B23" s="57">
        <v>222.7337552</v>
      </c>
      <c r="C23" s="55">
        <v>88.104681</v>
      </c>
      <c r="D23" s="55">
        <v>15.556726</v>
      </c>
      <c r="E23" s="55">
        <v>0</v>
      </c>
      <c r="F23" s="55">
        <v>25.8666518</v>
      </c>
      <c r="G23" s="55">
        <v>51.1538386</v>
      </c>
      <c r="H23" s="55">
        <v>22.3179873</v>
      </c>
      <c r="I23" s="55">
        <v>12.2957603</v>
      </c>
      <c r="J23" s="55">
        <v>7.4381102</v>
      </c>
      <c r="K23" s="57">
        <v>11.6747168</v>
      </c>
      <c r="L23" s="57">
        <v>-59.7766478</v>
      </c>
      <c r="M23" s="55">
        <v>-54.2415586</v>
      </c>
      <c r="N23" s="55">
        <v>-5.3059714</v>
      </c>
      <c r="O23" s="55">
        <v>-0.2291178</v>
      </c>
      <c r="P23" s="59">
        <v>174.6318242</v>
      </c>
      <c r="Q23" s="57">
        <v>141.6462304</v>
      </c>
      <c r="R23" s="55">
        <v>40.0433423</v>
      </c>
      <c r="S23" s="55">
        <v>66.7472652</v>
      </c>
      <c r="T23" s="55">
        <v>34.8556229</v>
      </c>
      <c r="U23" s="57">
        <v>32.9855938</v>
      </c>
      <c r="V23" s="55">
        <v>0.1271347</v>
      </c>
      <c r="W23" s="55">
        <v>0</v>
      </c>
      <c r="X23" s="55">
        <v>0</v>
      </c>
      <c r="Y23" s="55">
        <v>0.0662138</v>
      </c>
      <c r="Z23" s="55">
        <v>0</v>
      </c>
      <c r="AA23" s="55">
        <v>2.4551188</v>
      </c>
      <c r="AB23" s="55">
        <v>30.3371265</v>
      </c>
      <c r="AC23" s="59">
        <v>174.6318242</v>
      </c>
    </row>
    <row r="24" spans="1:29" ht="12.75">
      <c r="A24" s="51" t="s">
        <v>43</v>
      </c>
      <c r="B24" s="57">
        <v>228.2080823</v>
      </c>
      <c r="C24" s="55">
        <v>88.5452548</v>
      </c>
      <c r="D24" s="55">
        <v>16.0897546</v>
      </c>
      <c r="E24" s="55">
        <v>0</v>
      </c>
      <c r="F24" s="55">
        <v>26.8678139</v>
      </c>
      <c r="G24" s="55">
        <v>52.2888319</v>
      </c>
      <c r="H24" s="55">
        <v>22.3179873</v>
      </c>
      <c r="I24" s="55">
        <v>14.6603296</v>
      </c>
      <c r="J24" s="55">
        <v>7.4381102</v>
      </c>
      <c r="K24" s="57">
        <v>11.6687194</v>
      </c>
      <c r="L24" s="57">
        <v>-61.2949282</v>
      </c>
      <c r="M24" s="55">
        <v>-55.5953962</v>
      </c>
      <c r="N24" s="55">
        <v>-5.4820221</v>
      </c>
      <c r="O24" s="55">
        <v>-0.2175099</v>
      </c>
      <c r="P24" s="59">
        <v>178.5818735</v>
      </c>
      <c r="Q24" s="57">
        <v>151.3675797</v>
      </c>
      <c r="R24" s="55">
        <v>39.614804</v>
      </c>
      <c r="S24" s="55">
        <v>76.7827925</v>
      </c>
      <c r="T24" s="55">
        <v>34.9699832</v>
      </c>
      <c r="U24" s="57">
        <v>27.2142938</v>
      </c>
      <c r="V24" s="55">
        <v>0.1271347</v>
      </c>
      <c r="W24" s="55">
        <v>0</v>
      </c>
      <c r="X24" s="55">
        <v>0</v>
      </c>
      <c r="Y24" s="55">
        <v>0</v>
      </c>
      <c r="Z24" s="55">
        <v>0</v>
      </c>
      <c r="AA24" s="55">
        <v>2.5466258</v>
      </c>
      <c r="AB24" s="55">
        <v>24.5405333</v>
      </c>
      <c r="AC24" s="59">
        <v>178.5818735</v>
      </c>
    </row>
    <row r="25" spans="1:29" ht="12.75">
      <c r="A25" s="51" t="s">
        <v>44</v>
      </c>
      <c r="B25" s="57">
        <v>226.8233391</v>
      </c>
      <c r="C25" s="55">
        <v>88.1108172</v>
      </c>
      <c r="D25" s="55">
        <v>16.6528562</v>
      </c>
      <c r="E25" s="55">
        <v>0</v>
      </c>
      <c r="F25" s="55">
        <v>27.1306863</v>
      </c>
      <c r="G25" s="55">
        <v>52.0391333</v>
      </c>
      <c r="H25" s="55">
        <v>22.7332056</v>
      </c>
      <c r="I25" s="55">
        <v>13.648294</v>
      </c>
      <c r="J25" s="55">
        <v>6.5083465</v>
      </c>
      <c r="K25" s="57">
        <v>12.7406626</v>
      </c>
      <c r="L25" s="57">
        <v>-66.0595267</v>
      </c>
      <c r="M25" s="55">
        <v>-60.1292398</v>
      </c>
      <c r="N25" s="55">
        <v>-5.7044809</v>
      </c>
      <c r="O25" s="55">
        <v>-0.225806</v>
      </c>
      <c r="P25" s="59">
        <v>173.504475</v>
      </c>
      <c r="Q25" s="57">
        <v>148.991628</v>
      </c>
      <c r="R25" s="55">
        <v>39.1910797</v>
      </c>
      <c r="S25" s="55">
        <v>75.1412042</v>
      </c>
      <c r="T25" s="55">
        <v>34.6593441</v>
      </c>
      <c r="U25" s="57">
        <v>24.512847</v>
      </c>
      <c r="V25" s="55">
        <v>0.12639</v>
      </c>
      <c r="W25" s="55">
        <v>0</v>
      </c>
      <c r="X25" s="55">
        <v>0</v>
      </c>
      <c r="Y25" s="55">
        <v>0.0662138</v>
      </c>
      <c r="Z25" s="55">
        <v>0</v>
      </c>
      <c r="AA25" s="55">
        <v>2.6019678</v>
      </c>
      <c r="AB25" s="55">
        <v>21.7182754</v>
      </c>
      <c r="AC25" s="59">
        <v>173.504475</v>
      </c>
    </row>
    <row r="26" spans="1:29" ht="12.75">
      <c r="A26" s="51" t="s">
        <v>45</v>
      </c>
      <c r="B26" s="57">
        <v>226.4547392</v>
      </c>
      <c r="C26" s="55">
        <v>87.2506369</v>
      </c>
      <c r="D26" s="55">
        <v>19.1583636</v>
      </c>
      <c r="E26" s="55">
        <v>0</v>
      </c>
      <c r="F26" s="55">
        <v>27.2100652</v>
      </c>
      <c r="G26" s="55">
        <v>48.9337918</v>
      </c>
      <c r="H26" s="55">
        <v>22.7332056</v>
      </c>
      <c r="I26" s="55">
        <v>14.6603296</v>
      </c>
      <c r="J26" s="55">
        <v>6.5083465</v>
      </c>
      <c r="K26" s="57">
        <v>12.2390408</v>
      </c>
      <c r="L26" s="57">
        <v>-67.3359334</v>
      </c>
      <c r="M26" s="55">
        <v>-61.0833085</v>
      </c>
      <c r="N26" s="55">
        <v>-6.0268189</v>
      </c>
      <c r="O26" s="55">
        <v>-0.225806</v>
      </c>
      <c r="P26" s="59">
        <v>171.3578466</v>
      </c>
      <c r="Q26" s="57">
        <v>145.7869599</v>
      </c>
      <c r="R26" s="55">
        <v>38.9899434</v>
      </c>
      <c r="S26" s="55">
        <v>72.4727891</v>
      </c>
      <c r="T26" s="55">
        <v>34.3242274</v>
      </c>
      <c r="U26" s="57">
        <v>25.5708867</v>
      </c>
      <c r="V26" s="55">
        <v>0.1175421</v>
      </c>
      <c r="W26" s="55">
        <v>0</v>
      </c>
      <c r="X26" s="55">
        <v>0</v>
      </c>
      <c r="Y26" s="55">
        <v>0.0662138</v>
      </c>
      <c r="Z26" s="55">
        <v>0</v>
      </c>
      <c r="AA26" s="55">
        <v>2.5528761</v>
      </c>
      <c r="AB26" s="55">
        <v>22.8342547</v>
      </c>
      <c r="AC26" s="59">
        <v>171.3578466</v>
      </c>
    </row>
    <row r="27" spans="1:29" ht="12.75">
      <c r="A27" s="51" t="s">
        <v>46</v>
      </c>
      <c r="B27" s="57">
        <v>182.3933053</v>
      </c>
      <c r="C27" s="55">
        <v>78.3201495</v>
      </c>
      <c r="D27" s="55">
        <v>16.0518437</v>
      </c>
      <c r="E27" s="55">
        <v>0</v>
      </c>
      <c r="F27" s="55">
        <v>21.3665247</v>
      </c>
      <c r="G27" s="55">
        <v>25.3762485</v>
      </c>
      <c r="H27" s="55">
        <v>22.6294011</v>
      </c>
      <c r="I27" s="55">
        <v>11.5209488</v>
      </c>
      <c r="J27" s="55">
        <v>7.128189</v>
      </c>
      <c r="K27" s="57">
        <v>12.7577944</v>
      </c>
      <c r="L27" s="57">
        <v>-69.0898631</v>
      </c>
      <c r="M27" s="55">
        <v>-62.8244954</v>
      </c>
      <c r="N27" s="55">
        <v>-6.0268189</v>
      </c>
      <c r="O27" s="55">
        <v>-0.2385488</v>
      </c>
      <c r="P27" s="59">
        <v>126.0612366</v>
      </c>
      <c r="Q27" s="57">
        <v>121.1307635</v>
      </c>
      <c r="R27" s="55">
        <v>34.6834732</v>
      </c>
      <c r="S27" s="55">
        <v>57.9930188</v>
      </c>
      <c r="T27" s="55">
        <v>28.4542715</v>
      </c>
      <c r="U27" s="57">
        <v>4.9304731</v>
      </c>
      <c r="V27" s="55">
        <v>0.0865712</v>
      </c>
      <c r="W27" s="55">
        <v>0</v>
      </c>
      <c r="X27" s="55">
        <v>0</v>
      </c>
      <c r="Y27" s="55">
        <v>0.0662138</v>
      </c>
      <c r="Z27" s="55">
        <v>0</v>
      </c>
      <c r="AA27" s="55">
        <v>2.0100935</v>
      </c>
      <c r="AB27" s="55">
        <v>2.7675946</v>
      </c>
      <c r="AC27" s="59">
        <v>126.0612366</v>
      </c>
    </row>
    <row r="28" spans="1:29" ht="12.75">
      <c r="A28" s="51" t="s">
        <v>47</v>
      </c>
      <c r="B28" s="57">
        <v>177.1449969</v>
      </c>
      <c r="C28" s="55">
        <v>78.3314622</v>
      </c>
      <c r="D28" s="55">
        <v>15.0129867</v>
      </c>
      <c r="E28" s="55">
        <v>0</v>
      </c>
      <c r="F28" s="55">
        <v>21.1017732</v>
      </c>
      <c r="G28" s="55">
        <v>25.3762507</v>
      </c>
      <c r="H28" s="55">
        <v>22.6294011</v>
      </c>
      <c r="I28" s="55">
        <v>6.9450915</v>
      </c>
      <c r="J28" s="55">
        <v>7.7480315</v>
      </c>
      <c r="K28" s="57">
        <v>12.7694055</v>
      </c>
      <c r="L28" s="57">
        <v>-68.8072012</v>
      </c>
      <c r="M28" s="55">
        <v>-62.5335591</v>
      </c>
      <c r="N28" s="55">
        <v>-6.0268189</v>
      </c>
      <c r="O28" s="55">
        <v>-0.2468232</v>
      </c>
      <c r="P28" s="59">
        <v>121.1072012</v>
      </c>
      <c r="Q28" s="57">
        <v>107.5694331</v>
      </c>
      <c r="R28" s="55">
        <v>33.1845506</v>
      </c>
      <c r="S28" s="55">
        <v>47.6574697</v>
      </c>
      <c r="T28" s="55">
        <v>26.7274128</v>
      </c>
      <c r="U28" s="57">
        <v>13.5377681</v>
      </c>
      <c r="V28" s="55">
        <v>0.0873039</v>
      </c>
      <c r="W28" s="55">
        <v>0</v>
      </c>
      <c r="X28" s="55">
        <v>0</v>
      </c>
      <c r="Y28" s="55">
        <v>0.0673549</v>
      </c>
      <c r="Z28" s="55">
        <v>0</v>
      </c>
      <c r="AA28" s="55">
        <v>1.9382562</v>
      </c>
      <c r="AB28" s="55">
        <v>11.4448531</v>
      </c>
      <c r="AC28" s="59">
        <v>121.1072012</v>
      </c>
    </row>
    <row r="29" spans="1:29" ht="12.75">
      <c r="A29" s="51" t="s">
        <v>48</v>
      </c>
      <c r="B29" s="57">
        <v>225.3060988</v>
      </c>
      <c r="C29" s="55">
        <v>87.2163073</v>
      </c>
      <c r="D29" s="55">
        <v>16.5622032</v>
      </c>
      <c r="E29" s="55">
        <v>0</v>
      </c>
      <c r="F29" s="55">
        <v>26.2652633</v>
      </c>
      <c r="G29" s="55">
        <v>45.86477</v>
      </c>
      <c r="H29" s="55">
        <v>26.9891939</v>
      </c>
      <c r="I29" s="55">
        <v>14.6603296</v>
      </c>
      <c r="J29" s="55">
        <v>7.7480315</v>
      </c>
      <c r="K29" s="57">
        <v>11.8703859</v>
      </c>
      <c r="L29" s="57">
        <v>-67.2025168</v>
      </c>
      <c r="M29" s="55">
        <v>-61.277647</v>
      </c>
      <c r="N29" s="55">
        <v>-5.686321</v>
      </c>
      <c r="O29" s="55">
        <v>-0.2385488</v>
      </c>
      <c r="P29" s="59">
        <v>169.9739679</v>
      </c>
      <c r="Q29" s="57">
        <v>136.6587004</v>
      </c>
      <c r="R29" s="55">
        <v>39.7400307</v>
      </c>
      <c r="S29" s="55">
        <v>62.3009118</v>
      </c>
      <c r="T29" s="55">
        <v>34.6177579</v>
      </c>
      <c r="U29" s="57">
        <v>33.3152675</v>
      </c>
      <c r="V29" s="55">
        <v>0.1228892</v>
      </c>
      <c r="W29" s="55">
        <v>0</v>
      </c>
      <c r="X29" s="55">
        <v>0</v>
      </c>
      <c r="Y29" s="55">
        <v>0.0673549</v>
      </c>
      <c r="Z29" s="55">
        <v>0</v>
      </c>
      <c r="AA29" s="55">
        <v>2.4669562</v>
      </c>
      <c r="AB29" s="55">
        <v>30.6580672</v>
      </c>
      <c r="AC29" s="59">
        <v>169.9739679</v>
      </c>
    </row>
    <row r="30" spans="1:29" ht="12.75">
      <c r="A30" s="51" t="s">
        <v>49</v>
      </c>
      <c r="B30" s="57">
        <v>225.1784326</v>
      </c>
      <c r="C30" s="55">
        <v>98.2481276</v>
      </c>
      <c r="D30" s="55">
        <v>16.055409</v>
      </c>
      <c r="E30" s="55">
        <v>0</v>
      </c>
      <c r="F30" s="55">
        <v>26.443055</v>
      </c>
      <c r="G30" s="55">
        <v>37.3988553</v>
      </c>
      <c r="H30" s="55">
        <v>26.9891939</v>
      </c>
      <c r="I30" s="55">
        <v>12.2957603</v>
      </c>
      <c r="J30" s="55">
        <v>7.7480315</v>
      </c>
      <c r="K30" s="57">
        <v>11.8828642</v>
      </c>
      <c r="L30" s="57">
        <v>-62.7369628</v>
      </c>
      <c r="M30" s="55">
        <v>-56.8154981</v>
      </c>
      <c r="N30" s="55">
        <v>-5.6863209</v>
      </c>
      <c r="O30" s="55">
        <v>-0.2351438</v>
      </c>
      <c r="P30" s="59">
        <v>174.324334</v>
      </c>
      <c r="Q30" s="57">
        <v>146.8905269</v>
      </c>
      <c r="R30" s="55">
        <v>39.286603</v>
      </c>
      <c r="S30" s="55">
        <v>71.6309799</v>
      </c>
      <c r="T30" s="55">
        <v>35.972944</v>
      </c>
      <c r="U30" s="57">
        <v>27.4338071</v>
      </c>
      <c r="V30" s="55">
        <v>0.1202156</v>
      </c>
      <c r="W30" s="55">
        <v>0</v>
      </c>
      <c r="X30" s="55">
        <v>0</v>
      </c>
      <c r="Y30" s="55">
        <v>0.0673549</v>
      </c>
      <c r="Z30" s="55">
        <v>0</v>
      </c>
      <c r="AA30" s="55">
        <v>2.4792697</v>
      </c>
      <c r="AB30" s="55">
        <v>24.7669669</v>
      </c>
      <c r="AC30" s="59">
        <v>174.324334</v>
      </c>
    </row>
    <row r="31" spans="1:29" ht="12.75">
      <c r="A31" s="51" t="s">
        <v>50</v>
      </c>
      <c r="B31" s="57">
        <v>217.0546493</v>
      </c>
      <c r="C31" s="55">
        <v>94.9929673</v>
      </c>
      <c r="D31" s="55">
        <v>16.5381912</v>
      </c>
      <c r="E31" s="55">
        <v>0</v>
      </c>
      <c r="F31" s="55">
        <v>18.6768192</v>
      </c>
      <c r="G31" s="55">
        <v>36.1367428</v>
      </c>
      <c r="H31" s="55">
        <v>26.9891939</v>
      </c>
      <c r="I31" s="55">
        <v>13.648294</v>
      </c>
      <c r="J31" s="55">
        <v>10.0724409</v>
      </c>
      <c r="K31" s="57">
        <v>11.884412</v>
      </c>
      <c r="L31" s="57">
        <v>-63.435317</v>
      </c>
      <c r="M31" s="55">
        <v>-57.1733543</v>
      </c>
      <c r="N31" s="55">
        <v>-6.0268189</v>
      </c>
      <c r="O31" s="55">
        <v>-0.2351438</v>
      </c>
      <c r="P31" s="59">
        <v>165.5037443</v>
      </c>
      <c r="Q31" s="57">
        <v>151.4448694</v>
      </c>
      <c r="R31" s="55">
        <v>39.0535075</v>
      </c>
      <c r="S31" s="55">
        <v>76.6726869</v>
      </c>
      <c r="T31" s="55">
        <v>35.718675</v>
      </c>
      <c r="U31" s="57">
        <v>14.0588749</v>
      </c>
      <c r="V31" s="55">
        <v>0.1200303</v>
      </c>
      <c r="W31" s="55">
        <v>0</v>
      </c>
      <c r="X31" s="55">
        <v>0</v>
      </c>
      <c r="Y31" s="55">
        <v>0.0673549</v>
      </c>
      <c r="Z31" s="55">
        <v>0</v>
      </c>
      <c r="AA31" s="55">
        <v>2.4678727</v>
      </c>
      <c r="AB31" s="55">
        <v>11.403617</v>
      </c>
      <c r="AC31" s="59">
        <v>165.5037443</v>
      </c>
    </row>
    <row r="32" spans="1:29" ht="12.75">
      <c r="A32" s="51" t="s">
        <v>51</v>
      </c>
      <c r="B32" s="57">
        <v>224.3104691</v>
      </c>
      <c r="C32" s="55">
        <v>96.8103285</v>
      </c>
      <c r="D32" s="55">
        <v>14.4482663</v>
      </c>
      <c r="E32" s="55">
        <v>0</v>
      </c>
      <c r="F32" s="55">
        <v>18.1902587</v>
      </c>
      <c r="G32" s="55">
        <v>43.1396512</v>
      </c>
      <c r="H32" s="55">
        <v>26.9891939</v>
      </c>
      <c r="I32" s="55">
        <v>14.6603296</v>
      </c>
      <c r="J32" s="55">
        <v>10.0724409</v>
      </c>
      <c r="K32" s="57">
        <v>11.884544</v>
      </c>
      <c r="L32" s="57">
        <v>-63.0613606</v>
      </c>
      <c r="M32" s="55">
        <v>-56.7993979</v>
      </c>
      <c r="N32" s="55">
        <v>-6.0268189</v>
      </c>
      <c r="O32" s="55">
        <v>-0.2351438</v>
      </c>
      <c r="P32" s="59">
        <v>173.1336525</v>
      </c>
      <c r="Q32" s="57">
        <v>151.7755133</v>
      </c>
      <c r="R32" s="55">
        <v>39.5228352</v>
      </c>
      <c r="S32" s="55">
        <v>76.9327625</v>
      </c>
      <c r="T32" s="55">
        <v>35.3199156</v>
      </c>
      <c r="U32" s="57">
        <v>21.3581392</v>
      </c>
      <c r="V32" s="55">
        <v>0.1200303</v>
      </c>
      <c r="W32" s="55">
        <v>0</v>
      </c>
      <c r="X32" s="55">
        <v>0</v>
      </c>
      <c r="Y32" s="55">
        <v>0.0673549</v>
      </c>
      <c r="Z32" s="55">
        <v>0</v>
      </c>
      <c r="AA32" s="55">
        <v>2.4290327</v>
      </c>
      <c r="AB32" s="55">
        <v>18.7417213</v>
      </c>
      <c r="AC32" s="59">
        <v>173.1336525</v>
      </c>
    </row>
    <row r="33" spans="1:29" ht="12.75">
      <c r="A33" s="51" t="s">
        <v>52</v>
      </c>
      <c r="B33" s="57">
        <v>223.406367</v>
      </c>
      <c r="C33" s="55">
        <v>97.3415292</v>
      </c>
      <c r="D33" s="55">
        <v>16.5372475</v>
      </c>
      <c r="E33" s="55">
        <v>0</v>
      </c>
      <c r="F33" s="55">
        <v>18.1260538</v>
      </c>
      <c r="G33" s="55">
        <v>39.0597295</v>
      </c>
      <c r="H33" s="55">
        <v>26.9891939</v>
      </c>
      <c r="I33" s="55">
        <v>14.6603296</v>
      </c>
      <c r="J33" s="55">
        <v>10.6922835</v>
      </c>
      <c r="K33" s="57">
        <v>11.8853395</v>
      </c>
      <c r="L33" s="57">
        <v>-63.3287661</v>
      </c>
      <c r="M33" s="55">
        <v>-57.0668034</v>
      </c>
      <c r="N33" s="55">
        <v>-6.0268189</v>
      </c>
      <c r="O33" s="55">
        <v>-0.2351438</v>
      </c>
      <c r="P33" s="59">
        <v>171.9629404</v>
      </c>
      <c r="Q33" s="57">
        <v>143.6448825</v>
      </c>
      <c r="R33" s="55">
        <v>38.9744948</v>
      </c>
      <c r="S33" s="55">
        <v>69.9965591</v>
      </c>
      <c r="T33" s="55">
        <v>34.6738286</v>
      </c>
      <c r="U33" s="57">
        <v>28.3180579</v>
      </c>
      <c r="V33" s="55">
        <v>0.1202156</v>
      </c>
      <c r="W33" s="55">
        <v>0</v>
      </c>
      <c r="X33" s="55">
        <v>0</v>
      </c>
      <c r="Y33" s="55">
        <v>0.0673549</v>
      </c>
      <c r="Z33" s="55">
        <v>0</v>
      </c>
      <c r="AA33" s="55">
        <v>2.4307152</v>
      </c>
      <c r="AB33" s="55">
        <v>25.6997722</v>
      </c>
      <c r="AC33" s="59">
        <v>171.9629404</v>
      </c>
    </row>
    <row r="34" spans="1:29" ht="12.75">
      <c r="A34" s="51" t="s">
        <v>53</v>
      </c>
      <c r="B34" s="57">
        <v>185.6821242</v>
      </c>
      <c r="C34" s="55">
        <v>92.522063</v>
      </c>
      <c r="D34" s="55">
        <v>13.7526242</v>
      </c>
      <c r="E34" s="55">
        <v>0</v>
      </c>
      <c r="F34" s="55">
        <v>17.8188122</v>
      </c>
      <c r="G34" s="55">
        <v>29.201178</v>
      </c>
      <c r="H34" s="55">
        <v>22.7332056</v>
      </c>
      <c r="I34" s="55">
        <v>1.2863672</v>
      </c>
      <c r="J34" s="55">
        <v>8.367874</v>
      </c>
      <c r="K34" s="57">
        <v>11.8975268</v>
      </c>
      <c r="L34" s="57">
        <v>-63.3770859</v>
      </c>
      <c r="M34" s="55">
        <v>-57.1151232</v>
      </c>
      <c r="N34" s="55">
        <v>-6.0268189</v>
      </c>
      <c r="O34" s="55">
        <v>-0.2351438</v>
      </c>
      <c r="P34" s="59">
        <v>134.2025651</v>
      </c>
      <c r="Q34" s="57">
        <v>121.2885525</v>
      </c>
      <c r="R34" s="55">
        <v>34.2090808</v>
      </c>
      <c r="S34" s="55">
        <v>58.7911057</v>
      </c>
      <c r="T34" s="55">
        <v>28.288366</v>
      </c>
      <c r="U34" s="57">
        <v>12.9140126</v>
      </c>
      <c r="V34" s="55">
        <v>0.0851926</v>
      </c>
      <c r="W34" s="55">
        <v>0</v>
      </c>
      <c r="X34" s="55">
        <v>0</v>
      </c>
      <c r="Y34" s="55">
        <v>0.0673549</v>
      </c>
      <c r="Z34" s="55">
        <v>0</v>
      </c>
      <c r="AA34" s="55">
        <v>1.9673591</v>
      </c>
      <c r="AB34" s="55">
        <v>10.794106</v>
      </c>
      <c r="AC34" s="59">
        <v>134.2025651</v>
      </c>
    </row>
    <row r="35" spans="1:29" ht="12.75">
      <c r="A35" s="51" t="s">
        <v>54</v>
      </c>
      <c r="B35" s="57">
        <v>169.5859767</v>
      </c>
      <c r="C35" s="55">
        <v>81.1086659</v>
      </c>
      <c r="D35" s="55">
        <v>9.7932662</v>
      </c>
      <c r="E35" s="55">
        <v>0</v>
      </c>
      <c r="F35" s="55">
        <v>18.0555836</v>
      </c>
      <c r="G35" s="55">
        <v>31.8570623</v>
      </c>
      <c r="H35" s="55">
        <v>22.7332056</v>
      </c>
      <c r="I35" s="55">
        <v>2.1641774</v>
      </c>
      <c r="J35" s="55">
        <v>3.8740157</v>
      </c>
      <c r="K35" s="57">
        <v>11.9010652</v>
      </c>
      <c r="L35" s="57">
        <v>-62.8195647</v>
      </c>
      <c r="M35" s="55">
        <v>-56.557602</v>
      </c>
      <c r="N35" s="55">
        <v>-6.0268189</v>
      </c>
      <c r="O35" s="55">
        <v>-0.2351438</v>
      </c>
      <c r="P35" s="59">
        <v>118.6674772</v>
      </c>
      <c r="Q35" s="57">
        <v>109.3950232</v>
      </c>
      <c r="R35" s="55">
        <v>32.7059771</v>
      </c>
      <c r="S35" s="55">
        <v>50.0248246</v>
      </c>
      <c r="T35" s="55">
        <v>26.6642215</v>
      </c>
      <c r="U35" s="57">
        <v>9.272454</v>
      </c>
      <c r="V35" s="55">
        <v>0.0824354</v>
      </c>
      <c r="W35" s="55">
        <v>0</v>
      </c>
      <c r="X35" s="55">
        <v>0</v>
      </c>
      <c r="Y35" s="55">
        <v>0.0673549</v>
      </c>
      <c r="Z35" s="55">
        <v>0</v>
      </c>
      <c r="AA35" s="55">
        <v>2.0278644</v>
      </c>
      <c r="AB35" s="55">
        <v>7.0947993</v>
      </c>
      <c r="AC35" s="59">
        <v>118.6674772</v>
      </c>
    </row>
    <row r="36" spans="1:29" ht="12.75">
      <c r="A36" s="51" t="s">
        <v>55</v>
      </c>
      <c r="B36" s="57">
        <v>215.7056387</v>
      </c>
      <c r="C36" s="55">
        <v>84.0138662</v>
      </c>
      <c r="D36" s="55">
        <v>15.9753303</v>
      </c>
      <c r="E36" s="55">
        <v>0</v>
      </c>
      <c r="F36" s="55">
        <v>24.1024954</v>
      </c>
      <c r="G36" s="55">
        <v>51.3584315</v>
      </c>
      <c r="H36" s="55">
        <v>22.7332056</v>
      </c>
      <c r="I36" s="55">
        <v>13.648294</v>
      </c>
      <c r="J36" s="55">
        <v>3.8740157</v>
      </c>
      <c r="K36" s="57">
        <v>11.6703549</v>
      </c>
      <c r="L36" s="57">
        <v>-60.4469484</v>
      </c>
      <c r="M36" s="55">
        <v>-54.414022</v>
      </c>
      <c r="N36" s="55">
        <v>-5.9178596</v>
      </c>
      <c r="O36" s="55">
        <v>-0.1150668</v>
      </c>
      <c r="P36" s="59">
        <v>166.9290452</v>
      </c>
      <c r="Q36" s="57">
        <v>133.5179726</v>
      </c>
      <c r="R36" s="55">
        <v>38.8080916</v>
      </c>
      <c r="S36" s="55">
        <v>61.1099102</v>
      </c>
      <c r="T36" s="55">
        <v>33.5999708</v>
      </c>
      <c r="U36" s="57">
        <v>33.4110726</v>
      </c>
      <c r="V36" s="55">
        <v>0.1015006</v>
      </c>
      <c r="W36" s="55">
        <v>0</v>
      </c>
      <c r="X36" s="55">
        <v>0</v>
      </c>
      <c r="Y36" s="55">
        <v>0.0673549</v>
      </c>
      <c r="Z36" s="55">
        <v>0</v>
      </c>
      <c r="AA36" s="55">
        <v>2.4430215</v>
      </c>
      <c r="AB36" s="55">
        <v>30.7991956</v>
      </c>
      <c r="AC36" s="59">
        <v>166.9290452</v>
      </c>
    </row>
    <row r="37" spans="1:29" ht="12.75">
      <c r="A37" s="51" t="s">
        <v>56</v>
      </c>
      <c r="B37" s="57">
        <v>223.2922414</v>
      </c>
      <c r="C37" s="55">
        <v>90.4029769</v>
      </c>
      <c r="D37" s="55">
        <v>13.4006101</v>
      </c>
      <c r="E37" s="55">
        <v>0</v>
      </c>
      <c r="F37" s="55">
        <v>24.3548682</v>
      </c>
      <c r="G37" s="55">
        <v>49.610247</v>
      </c>
      <c r="H37" s="55">
        <v>26.9891939</v>
      </c>
      <c r="I37" s="55">
        <v>14.6603296</v>
      </c>
      <c r="J37" s="55">
        <v>3.8740157</v>
      </c>
      <c r="K37" s="57">
        <v>11.6817184</v>
      </c>
      <c r="L37" s="57">
        <v>-61.7559432</v>
      </c>
      <c r="M37" s="55">
        <v>-55.9201501</v>
      </c>
      <c r="N37" s="55">
        <v>-5.6122571</v>
      </c>
      <c r="O37" s="55">
        <v>-0.223536</v>
      </c>
      <c r="P37" s="59">
        <v>173.2180166</v>
      </c>
      <c r="Q37" s="57">
        <v>152.3403883</v>
      </c>
      <c r="R37" s="55">
        <v>39.7312649</v>
      </c>
      <c r="S37" s="55">
        <v>77.4485176</v>
      </c>
      <c r="T37" s="55">
        <v>35.1606058</v>
      </c>
      <c r="U37" s="57">
        <v>20.8776283</v>
      </c>
      <c r="V37" s="55">
        <v>0.098827</v>
      </c>
      <c r="W37" s="55">
        <v>0</v>
      </c>
      <c r="X37" s="55">
        <v>0</v>
      </c>
      <c r="Y37" s="55">
        <v>0.0662138</v>
      </c>
      <c r="Z37" s="55">
        <v>0</v>
      </c>
      <c r="AA37" s="55">
        <v>2.5354252</v>
      </c>
      <c r="AB37" s="55">
        <v>18.1771623</v>
      </c>
      <c r="AC37" s="59">
        <v>173.2180166</v>
      </c>
    </row>
    <row r="38" spans="1:29" ht="12.75">
      <c r="A38" s="51" t="s">
        <v>57</v>
      </c>
      <c r="B38" s="57">
        <v>224.5794086</v>
      </c>
      <c r="C38" s="55">
        <v>93.3725511</v>
      </c>
      <c r="D38" s="55">
        <v>12.875607</v>
      </c>
      <c r="E38" s="55">
        <v>0</v>
      </c>
      <c r="F38" s="55">
        <v>24.3135403</v>
      </c>
      <c r="G38" s="55">
        <v>50.8587403</v>
      </c>
      <c r="H38" s="55">
        <v>26.9891939</v>
      </c>
      <c r="I38" s="55">
        <v>12.2957603</v>
      </c>
      <c r="J38" s="55">
        <v>3.8740157</v>
      </c>
      <c r="K38" s="57">
        <v>11.6658123</v>
      </c>
      <c r="L38" s="57">
        <v>-63.9521482</v>
      </c>
      <c r="M38" s="55">
        <v>-58.2749963</v>
      </c>
      <c r="N38" s="55">
        <v>-5.4420081</v>
      </c>
      <c r="O38" s="55">
        <v>-0.2351438</v>
      </c>
      <c r="P38" s="59">
        <v>172.2930727</v>
      </c>
      <c r="Q38" s="57">
        <v>155.0563149</v>
      </c>
      <c r="R38" s="55">
        <v>39.6760947</v>
      </c>
      <c r="S38" s="55">
        <v>80.0104093</v>
      </c>
      <c r="T38" s="55">
        <v>35.3698109</v>
      </c>
      <c r="U38" s="57">
        <v>17.2367578</v>
      </c>
      <c r="V38" s="55">
        <v>0.1194955</v>
      </c>
      <c r="W38" s="55">
        <v>0</v>
      </c>
      <c r="X38" s="55">
        <v>0</v>
      </c>
      <c r="Y38" s="55">
        <v>0.0662138</v>
      </c>
      <c r="Z38" s="55">
        <v>0</v>
      </c>
      <c r="AA38" s="55">
        <v>2.9020401</v>
      </c>
      <c r="AB38" s="55">
        <v>14.1490084</v>
      </c>
      <c r="AC38" s="59">
        <v>172.2930727</v>
      </c>
    </row>
    <row r="39" spans="1:29" ht="12.75">
      <c r="A39" s="51" t="s">
        <v>58</v>
      </c>
      <c r="B39" s="57">
        <v>228.4508699</v>
      </c>
      <c r="C39" s="55">
        <v>94.4426619</v>
      </c>
      <c r="D39" s="55">
        <v>13.3871783</v>
      </c>
      <c r="E39" s="55">
        <v>0</v>
      </c>
      <c r="F39" s="55">
        <v>24.2387502</v>
      </c>
      <c r="G39" s="55">
        <v>50.8587403</v>
      </c>
      <c r="H39" s="55">
        <v>26.9891939</v>
      </c>
      <c r="I39" s="55">
        <v>14.6603296</v>
      </c>
      <c r="J39" s="55">
        <v>3.8740157</v>
      </c>
      <c r="K39" s="57">
        <v>12.5444549</v>
      </c>
      <c r="L39" s="57">
        <v>-63.9365959</v>
      </c>
      <c r="M39" s="55">
        <v>-58.2678307</v>
      </c>
      <c r="N39" s="55">
        <v>-5.4452292</v>
      </c>
      <c r="O39" s="55">
        <v>-0.223536</v>
      </c>
      <c r="P39" s="59">
        <v>177.0587289</v>
      </c>
      <c r="Q39" s="57">
        <v>158.6521865</v>
      </c>
      <c r="R39" s="55">
        <v>39.511606</v>
      </c>
      <c r="S39" s="55">
        <v>84.0529667</v>
      </c>
      <c r="T39" s="55">
        <v>35.0876138</v>
      </c>
      <c r="U39" s="57">
        <v>18.4065424</v>
      </c>
      <c r="V39" s="55">
        <v>0.1189608</v>
      </c>
      <c r="W39" s="55">
        <v>0</v>
      </c>
      <c r="X39" s="55">
        <v>0</v>
      </c>
      <c r="Y39" s="55">
        <v>0.0662138</v>
      </c>
      <c r="Z39" s="55">
        <v>0</v>
      </c>
      <c r="AA39" s="55">
        <v>2.9125062</v>
      </c>
      <c r="AB39" s="55">
        <v>15.3088616</v>
      </c>
      <c r="AC39" s="59">
        <v>177.0587289</v>
      </c>
    </row>
    <row r="40" spans="1:29" ht="12.75">
      <c r="A40" s="51" t="s">
        <v>59</v>
      </c>
      <c r="B40" s="57">
        <v>230.5902914</v>
      </c>
      <c r="C40" s="55">
        <v>93.639069</v>
      </c>
      <c r="D40" s="55">
        <v>13.8944433</v>
      </c>
      <c r="E40" s="55">
        <v>0</v>
      </c>
      <c r="F40" s="55">
        <v>24.3145648</v>
      </c>
      <c r="G40" s="55">
        <v>49.3446593</v>
      </c>
      <c r="H40" s="55">
        <v>26.9891939</v>
      </c>
      <c r="I40" s="55">
        <v>14.6603296</v>
      </c>
      <c r="J40" s="55">
        <v>7.7480315</v>
      </c>
      <c r="K40" s="57">
        <v>12.5485097</v>
      </c>
      <c r="L40" s="57">
        <v>-63.9446041</v>
      </c>
      <c r="M40" s="55">
        <v>-58.2236293</v>
      </c>
      <c r="N40" s="55">
        <v>-5.4906289</v>
      </c>
      <c r="O40" s="55">
        <v>-0.2303459</v>
      </c>
      <c r="P40" s="59">
        <v>179.194197</v>
      </c>
      <c r="Q40" s="57">
        <v>157.5457192</v>
      </c>
      <c r="R40" s="55">
        <v>39.6132619</v>
      </c>
      <c r="S40" s="55">
        <v>83.1150788</v>
      </c>
      <c r="T40" s="55">
        <v>34.8173785</v>
      </c>
      <c r="U40" s="57">
        <v>21.6484778</v>
      </c>
      <c r="V40" s="55">
        <v>0.0934798</v>
      </c>
      <c r="W40" s="55">
        <v>0</v>
      </c>
      <c r="X40" s="55">
        <v>0</v>
      </c>
      <c r="Y40" s="55">
        <v>0.0662138</v>
      </c>
      <c r="Z40" s="55">
        <v>0</v>
      </c>
      <c r="AA40" s="55">
        <v>2.9107647</v>
      </c>
      <c r="AB40" s="55">
        <v>18.5780195</v>
      </c>
      <c r="AC40" s="59">
        <v>179.194197</v>
      </c>
    </row>
    <row r="41" spans="1:29" ht="12.75">
      <c r="A41" s="51" t="s">
        <v>60</v>
      </c>
      <c r="B41" s="57">
        <v>179.0798835</v>
      </c>
      <c r="C41" s="55">
        <v>72.235814</v>
      </c>
      <c r="D41" s="55">
        <v>10.8148556</v>
      </c>
      <c r="E41" s="55">
        <v>0</v>
      </c>
      <c r="F41" s="55">
        <v>18.7705828</v>
      </c>
      <c r="G41" s="55">
        <v>35.0837528</v>
      </c>
      <c r="H41" s="55">
        <v>22.7332056</v>
      </c>
      <c r="I41" s="55">
        <v>11.6936412</v>
      </c>
      <c r="J41" s="55">
        <v>7.7480315</v>
      </c>
      <c r="K41" s="57">
        <v>12.5808036</v>
      </c>
      <c r="L41" s="57">
        <v>-63.700772</v>
      </c>
      <c r="M41" s="55">
        <v>-57.4266136</v>
      </c>
      <c r="N41" s="55">
        <v>-6.0322046</v>
      </c>
      <c r="O41" s="55">
        <v>-0.2419538</v>
      </c>
      <c r="P41" s="59">
        <v>127.9599151</v>
      </c>
      <c r="Q41" s="57">
        <v>119.8035266</v>
      </c>
      <c r="R41" s="55">
        <v>34.9036262</v>
      </c>
      <c r="S41" s="55">
        <v>55.5236021</v>
      </c>
      <c r="T41" s="55">
        <v>29.3762983</v>
      </c>
      <c r="U41" s="57">
        <v>8.1563885</v>
      </c>
      <c r="V41" s="55">
        <v>0.0838141</v>
      </c>
      <c r="W41" s="55">
        <v>0</v>
      </c>
      <c r="X41" s="55">
        <v>0</v>
      </c>
      <c r="Y41" s="55">
        <v>0.0673549</v>
      </c>
      <c r="Z41" s="55">
        <v>0</v>
      </c>
      <c r="AA41" s="55">
        <v>1.9940064</v>
      </c>
      <c r="AB41" s="55">
        <v>6.0112131</v>
      </c>
      <c r="AC41" s="59">
        <v>127.9599151</v>
      </c>
    </row>
    <row r="42" spans="1:29" ht="12.75">
      <c r="A42" s="51" t="s">
        <v>61</v>
      </c>
      <c r="B42" s="57">
        <v>172.1053899</v>
      </c>
      <c r="C42" s="55">
        <v>70.0089961</v>
      </c>
      <c r="D42" s="55">
        <v>10.7020968</v>
      </c>
      <c r="E42" s="55">
        <v>0</v>
      </c>
      <c r="F42" s="55">
        <v>18.0487443</v>
      </c>
      <c r="G42" s="55">
        <v>33.363103</v>
      </c>
      <c r="H42" s="55">
        <v>22.7332056</v>
      </c>
      <c r="I42" s="55">
        <v>9.5012126</v>
      </c>
      <c r="J42" s="55">
        <v>7.7480315</v>
      </c>
      <c r="K42" s="57">
        <v>12.5421066</v>
      </c>
      <c r="L42" s="57">
        <v>-67.5557152</v>
      </c>
      <c r="M42" s="55">
        <v>-61.2667636</v>
      </c>
      <c r="N42" s="55">
        <v>-6.0322046</v>
      </c>
      <c r="O42" s="55">
        <v>-0.256747</v>
      </c>
      <c r="P42" s="59">
        <v>117.0917813</v>
      </c>
      <c r="Q42" s="57">
        <v>107.2129157</v>
      </c>
      <c r="R42" s="55">
        <v>32.777779</v>
      </c>
      <c r="S42" s="55">
        <v>47.6618732</v>
      </c>
      <c r="T42" s="55">
        <v>26.7732635</v>
      </c>
      <c r="U42" s="57">
        <v>9.8788656</v>
      </c>
      <c r="V42" s="55">
        <v>0.0909551</v>
      </c>
      <c r="W42" s="55">
        <v>0</v>
      </c>
      <c r="X42" s="55">
        <v>0</v>
      </c>
      <c r="Y42" s="55">
        <v>0.0673549</v>
      </c>
      <c r="Z42" s="55">
        <v>0</v>
      </c>
      <c r="AA42" s="55">
        <v>2.0146158</v>
      </c>
      <c r="AB42" s="55">
        <v>7.7059398</v>
      </c>
      <c r="AC42" s="59">
        <v>117.0917813</v>
      </c>
    </row>
    <row r="43" spans="1:29" ht="12.75">
      <c r="A43" s="51" t="s">
        <v>62</v>
      </c>
      <c r="B43" s="57">
        <v>210.6779715</v>
      </c>
      <c r="C43" s="55">
        <v>84.4028549</v>
      </c>
      <c r="D43" s="55">
        <v>16.0606199</v>
      </c>
      <c r="E43" s="55">
        <v>0</v>
      </c>
      <c r="F43" s="55">
        <v>18.3542617</v>
      </c>
      <c r="G43" s="55">
        <v>50.7906408</v>
      </c>
      <c r="H43" s="55">
        <v>22.7332056</v>
      </c>
      <c r="I43" s="55">
        <v>14.6173335</v>
      </c>
      <c r="J43" s="55">
        <v>3.7190551</v>
      </c>
      <c r="K43" s="57">
        <v>12.5504688</v>
      </c>
      <c r="L43" s="57">
        <v>-67.0845041</v>
      </c>
      <c r="M43" s="55">
        <v>-61.4121501</v>
      </c>
      <c r="N43" s="55">
        <v>-5.4420081</v>
      </c>
      <c r="O43" s="55">
        <v>-0.2303459</v>
      </c>
      <c r="P43" s="59">
        <v>156.1439362</v>
      </c>
      <c r="Q43" s="57">
        <v>134.9044543</v>
      </c>
      <c r="R43" s="55">
        <v>38.9820984</v>
      </c>
      <c r="S43" s="55">
        <v>62.6825893</v>
      </c>
      <c r="T43" s="55">
        <v>33.2397666</v>
      </c>
      <c r="U43" s="57">
        <v>21.2394819</v>
      </c>
      <c r="V43" s="55">
        <v>0.1202156</v>
      </c>
      <c r="W43" s="55">
        <v>0</v>
      </c>
      <c r="X43" s="55">
        <v>0</v>
      </c>
      <c r="Y43" s="55">
        <v>0.0673549</v>
      </c>
      <c r="Z43" s="55">
        <v>0</v>
      </c>
      <c r="AA43" s="55">
        <v>2.515669</v>
      </c>
      <c r="AB43" s="55">
        <v>18.5362424</v>
      </c>
      <c r="AC43" s="59">
        <v>156.1439362</v>
      </c>
    </row>
    <row r="44" spans="1:29" ht="12.75">
      <c r="A44" s="51" t="s">
        <v>63</v>
      </c>
      <c r="B44" s="57">
        <v>218.8580018</v>
      </c>
      <c r="C44" s="55">
        <v>88.6655249</v>
      </c>
      <c r="D44" s="55">
        <v>14.9511519</v>
      </c>
      <c r="E44" s="55">
        <v>0</v>
      </c>
      <c r="F44" s="55">
        <v>23.8636639</v>
      </c>
      <c r="G44" s="55">
        <v>50.574992</v>
      </c>
      <c r="H44" s="55">
        <v>22.7332056</v>
      </c>
      <c r="I44" s="55">
        <v>14.6603296</v>
      </c>
      <c r="J44" s="55">
        <v>3.4091339</v>
      </c>
      <c r="K44" s="57">
        <v>12.5504299</v>
      </c>
      <c r="L44" s="57">
        <v>-71.5237501</v>
      </c>
      <c r="M44" s="55">
        <v>-65.8057384</v>
      </c>
      <c r="N44" s="55">
        <v>-5.4760579</v>
      </c>
      <c r="O44" s="55">
        <v>-0.2419538</v>
      </c>
      <c r="P44" s="59">
        <v>159.8846816</v>
      </c>
      <c r="Q44" s="57">
        <v>145.4966286</v>
      </c>
      <c r="R44" s="55">
        <v>38.3524462</v>
      </c>
      <c r="S44" s="55">
        <v>72.8022316</v>
      </c>
      <c r="T44" s="55">
        <v>34.3419508</v>
      </c>
      <c r="U44" s="57">
        <v>14.388053</v>
      </c>
      <c r="V44" s="55">
        <v>0.1148685</v>
      </c>
      <c r="W44" s="55">
        <v>0</v>
      </c>
      <c r="X44" s="55">
        <v>0</v>
      </c>
      <c r="Y44" s="55">
        <v>0.0673549</v>
      </c>
      <c r="Z44" s="55">
        <v>0</v>
      </c>
      <c r="AA44" s="55">
        <v>2.5758447</v>
      </c>
      <c r="AB44" s="55">
        <v>11.6299849</v>
      </c>
      <c r="AC44" s="59">
        <v>159.8846816</v>
      </c>
    </row>
    <row r="45" spans="1:29" ht="12.75">
      <c r="A45" s="51" t="s">
        <v>64</v>
      </c>
      <c r="B45" s="57">
        <v>223.5124667</v>
      </c>
      <c r="C45" s="55">
        <v>96.8316322</v>
      </c>
      <c r="D45" s="55">
        <v>16.0350642</v>
      </c>
      <c r="E45" s="55">
        <v>0</v>
      </c>
      <c r="F45" s="55">
        <v>18.9060935</v>
      </c>
      <c r="G45" s="55">
        <v>50.2912437</v>
      </c>
      <c r="H45" s="55">
        <v>25.7435389</v>
      </c>
      <c r="I45" s="55">
        <v>12.2957603</v>
      </c>
      <c r="J45" s="55">
        <v>3.4091339</v>
      </c>
      <c r="K45" s="57">
        <v>12.5518088</v>
      </c>
      <c r="L45" s="57">
        <v>-67.8512877</v>
      </c>
      <c r="M45" s="55">
        <v>-62.1789337</v>
      </c>
      <c r="N45" s="55">
        <v>-5.4420081</v>
      </c>
      <c r="O45" s="55">
        <v>-0.2303459</v>
      </c>
      <c r="P45" s="59">
        <v>168.2129878</v>
      </c>
      <c r="Q45" s="57">
        <v>148.5751325</v>
      </c>
      <c r="R45" s="55">
        <v>37.2060944</v>
      </c>
      <c r="S45" s="55">
        <v>77.2210756</v>
      </c>
      <c r="T45" s="55">
        <v>34.1479625</v>
      </c>
      <c r="U45" s="57">
        <v>19.6378553</v>
      </c>
      <c r="V45" s="55">
        <v>0.1189608</v>
      </c>
      <c r="W45" s="55">
        <v>0</v>
      </c>
      <c r="X45" s="55">
        <v>0</v>
      </c>
      <c r="Y45" s="55">
        <v>0.0673549</v>
      </c>
      <c r="Z45" s="55">
        <v>0</v>
      </c>
      <c r="AA45" s="55">
        <v>2.5437534</v>
      </c>
      <c r="AB45" s="55">
        <v>16.9077862</v>
      </c>
      <c r="AC45" s="59">
        <v>168.2129878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  <row r="54" ht="12.75">
      <c r="A54" s="52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