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<sst xmlns="http://schemas.openxmlformats.org/spreadsheetml/2006/main" count="207" uniqueCount="72">
  <si>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rinomina</t>
  </si>
  <si>
    <t>Rinomine del mese di agosto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</si>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</sst>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2170.588733</v>
      </c>
      <c r="C15" s="7">
        <v>1034.568024</v>
      </c>
      <c r="D15" s="7">
        <v>159.438688</v>
      </c>
      <c r="E15" s="7">
        <v>0</v>
      </c>
      <c r="F15" s="7">
        <v>257.220971</v>
      </c>
      <c r="G15" s="7">
        <v>373.52229</v>
      </c>
      <c r="H15" s="7">
        <v>164.625</v>
      </c>
      <c r="I15" s="7">
        <v>155</v>
      </c>
      <c r="J15" s="7">
        <v>26.21376</v>
      </c>
      <c r="K15" s="9">
        <v>135.147492</v>
      </c>
      <c r="L15" s="9">
        <v>-695.950828</v>
      </c>
      <c r="M15" s="7">
        <v>-630.203515</v>
      </c>
      <c r="N15" s="7">
        <v>-62.395196</v>
      </c>
      <c r="O15" s="7">
        <v>-3.352117</v>
      </c>
      <c r="P15" s="11">
        <v>1609.785397</v>
      </c>
      <c r="Q15" s="9">
        <v>1615.064585</v>
      </c>
      <c r="R15" s="7">
        <v>380.36252</v>
      </c>
      <c r="S15" s="7">
        <v>891.865197</v>
      </c>
      <c r="T15" s="7">
        <v>342.836868</v>
      </c>
      <c r="U15" s="9">
        <v>-5.279188</v>
      </c>
      <c r="V15" s="7">
        <v>0.781639</v>
      </c>
      <c r="W15" s="7">
        <v>0</v>
      </c>
      <c r="X15" s="7">
        <v>0</v>
      </c>
      <c r="Y15" s="7">
        <v>0.576036</v>
      </c>
      <c r="Z15" s="7">
        <v>0</v>
      </c>
      <c r="AA15" s="7">
        <v>24.281007</v>
      </c>
      <c r="AB15" s="7">
        <v>-30.91787</v>
      </c>
      <c r="AC15" s="11">
        <v>1609.785397</v>
      </c>
    </row>
    <row r="16" spans="1:29" ht="12.75">
      <c r="A16" s="3" t="s">
        <v>35</v>
      </c>
      <c r="B16" s="9">
        <v>2202.865745</v>
      </c>
      <c r="C16" s="7">
        <v>1010.146903</v>
      </c>
      <c r="D16" s="7">
        <v>175.97525</v>
      </c>
      <c r="E16" s="7">
        <v>0</v>
      </c>
      <c r="F16" s="7">
        <v>257.662542</v>
      </c>
      <c r="G16" s="7">
        <v>413.24229</v>
      </c>
      <c r="H16" s="7">
        <v>164.625</v>
      </c>
      <c r="I16" s="7">
        <v>155</v>
      </c>
      <c r="J16" s="7">
        <v>26.21376</v>
      </c>
      <c r="K16" s="9">
        <v>135.415621</v>
      </c>
      <c r="L16" s="9">
        <v>-692.852125</v>
      </c>
      <c r="M16" s="7">
        <v>-624.203205</v>
      </c>
      <c r="N16" s="7">
        <v>-65.275203</v>
      </c>
      <c r="O16" s="7">
        <v>-3.373717</v>
      </c>
      <c r="P16" s="11">
        <v>1645.429241</v>
      </c>
      <c r="Q16" s="9">
        <v>1563.643273</v>
      </c>
      <c r="R16" s="7">
        <v>370.912399</v>
      </c>
      <c r="S16" s="7">
        <v>863.89065</v>
      </c>
      <c r="T16" s="7">
        <v>328.840224</v>
      </c>
      <c r="U16" s="9">
        <v>81.785968</v>
      </c>
      <c r="V16" s="7">
        <v>1.073887</v>
      </c>
      <c r="W16" s="7">
        <v>0</v>
      </c>
      <c r="X16" s="7">
        <v>0</v>
      </c>
      <c r="Y16" s="7">
        <v>0.549542</v>
      </c>
      <c r="Z16" s="7">
        <v>0</v>
      </c>
      <c r="AA16" s="7">
        <v>22.843508</v>
      </c>
      <c r="AB16" s="7">
        <v>57.319031</v>
      </c>
      <c r="AC16" s="11">
        <v>1645.429241</v>
      </c>
    </row>
    <row r="17" spans="1:29" ht="12.75">
      <c r="A17" s="3" t="s">
        <v>36</v>
      </c>
      <c r="B17" s="9">
        <v>1804.264167</v>
      </c>
      <c r="C17" s="7">
        <v>849.588686</v>
      </c>
      <c r="D17" s="7">
        <v>121.061943</v>
      </c>
      <c r="E17" s="7">
        <v>0</v>
      </c>
      <c r="F17" s="7">
        <v>233.582653</v>
      </c>
      <c r="G17" s="7">
        <v>348.44229</v>
      </c>
      <c r="H17" s="7">
        <v>160.235</v>
      </c>
      <c r="I17" s="7">
        <v>65.139835</v>
      </c>
      <c r="J17" s="7">
        <v>26.21376</v>
      </c>
      <c r="K17" s="9">
        <v>135.376188</v>
      </c>
      <c r="L17" s="9">
        <v>-709.35716</v>
      </c>
      <c r="M17" s="7">
        <v>-644.84241</v>
      </c>
      <c r="N17" s="7">
        <v>-61.141033</v>
      </c>
      <c r="O17" s="7">
        <v>-3.373717</v>
      </c>
      <c r="P17" s="11">
        <v>1230.283195</v>
      </c>
      <c r="Q17" s="9">
        <v>1117.332784</v>
      </c>
      <c r="R17" s="7">
        <v>316.454258</v>
      </c>
      <c r="S17" s="7">
        <v>520.398746</v>
      </c>
      <c r="T17" s="7">
        <v>280.47978</v>
      </c>
      <c r="U17" s="9">
        <v>112.950411</v>
      </c>
      <c r="V17" s="7">
        <v>0.787053</v>
      </c>
      <c r="W17" s="7">
        <v>0</v>
      </c>
      <c r="X17" s="7">
        <v>0</v>
      </c>
      <c r="Y17" s="7">
        <v>0.545542</v>
      </c>
      <c r="Z17" s="7">
        <v>0</v>
      </c>
      <c r="AA17" s="7">
        <v>19.63691</v>
      </c>
      <c r="AB17" s="7">
        <v>91.980906</v>
      </c>
      <c r="AC17" s="11">
        <v>1230.283195</v>
      </c>
    </row>
    <row r="18" spans="1:29" ht="12.75">
      <c r="A18" s="3" t="s">
        <v>37</v>
      </c>
      <c r="B18" s="9">
        <v>1617.3341</v>
      </c>
      <c r="C18" s="7">
        <v>655.086712</v>
      </c>
      <c r="D18" s="7">
        <v>199.958887</v>
      </c>
      <c r="E18" s="7">
        <v>0</v>
      </c>
      <c r="F18" s="7">
        <v>229.245291</v>
      </c>
      <c r="G18" s="7">
        <v>332.31429</v>
      </c>
      <c r="H18" s="7">
        <v>160.235</v>
      </c>
      <c r="I18" s="7">
        <v>4.45</v>
      </c>
      <c r="J18" s="7">
        <v>36.04392</v>
      </c>
      <c r="K18" s="9">
        <v>135.484182</v>
      </c>
      <c r="L18" s="9">
        <v>-596.383153</v>
      </c>
      <c r="M18" s="7">
        <v>-526.126233</v>
      </c>
      <c r="N18" s="7">
        <v>-66.883203</v>
      </c>
      <c r="O18" s="7">
        <v>-3.373717</v>
      </c>
      <c r="P18" s="11">
        <v>1156.435129</v>
      </c>
      <c r="Q18" s="9">
        <v>1087.982732</v>
      </c>
      <c r="R18" s="7">
        <v>293.279229</v>
      </c>
      <c r="S18" s="7">
        <v>531.94546</v>
      </c>
      <c r="T18" s="7">
        <v>262.758043</v>
      </c>
      <c r="U18" s="9">
        <v>68.452397</v>
      </c>
      <c r="V18" s="7">
        <v>0.781639</v>
      </c>
      <c r="W18" s="7">
        <v>0</v>
      </c>
      <c r="X18" s="7">
        <v>0</v>
      </c>
      <c r="Y18" s="7">
        <v>0.545542</v>
      </c>
      <c r="Z18" s="7">
        <v>0</v>
      </c>
      <c r="AA18" s="7">
        <v>18.429507</v>
      </c>
      <c r="AB18" s="7">
        <v>48.695709</v>
      </c>
      <c r="AC18" s="11">
        <v>1156.435129</v>
      </c>
    </row>
    <row r="19" spans="1:29" ht="12.75">
      <c r="A19" s="3" t="s">
        <v>38</v>
      </c>
      <c r="B19" s="9">
        <v>1974.216041</v>
      </c>
      <c r="C19" s="7">
        <v>845.396444</v>
      </c>
      <c r="D19" s="7">
        <v>169.47994</v>
      </c>
      <c r="E19" s="7">
        <v>0</v>
      </c>
      <c r="F19" s="7">
        <v>227.562523</v>
      </c>
      <c r="G19" s="7">
        <v>354.44229</v>
      </c>
      <c r="H19" s="7">
        <v>160.235</v>
      </c>
      <c r="I19" s="7">
        <v>138.458564</v>
      </c>
      <c r="J19" s="7">
        <v>78.64128</v>
      </c>
      <c r="K19" s="9">
        <v>134.965646</v>
      </c>
      <c r="L19" s="9">
        <v>-553.547086</v>
      </c>
      <c r="M19" s="7">
        <v>-484.178166</v>
      </c>
      <c r="N19" s="7">
        <v>-65.995203</v>
      </c>
      <c r="O19" s="7">
        <v>-3.373717</v>
      </c>
      <c r="P19" s="11">
        <v>1555.634601</v>
      </c>
      <c r="Q19" s="9">
        <v>1344.537132</v>
      </c>
      <c r="R19" s="7">
        <v>325.294144</v>
      </c>
      <c r="S19" s="7">
        <v>688.398848</v>
      </c>
      <c r="T19" s="7">
        <v>330.84414</v>
      </c>
      <c r="U19" s="9">
        <v>211.097469</v>
      </c>
      <c r="V19" s="7">
        <v>1.078692</v>
      </c>
      <c r="W19" s="7">
        <v>0</v>
      </c>
      <c r="X19" s="7">
        <v>0</v>
      </c>
      <c r="Y19" s="7">
        <v>0.571036</v>
      </c>
      <c r="Z19" s="7">
        <v>0</v>
      </c>
      <c r="AA19" s="7">
        <v>22.160335</v>
      </c>
      <c r="AB19" s="7">
        <v>187.287406</v>
      </c>
      <c r="AC19" s="11">
        <v>1555.634601</v>
      </c>
    </row>
    <row r="20" spans="1:29" ht="12.75">
      <c r="A20" s="3" t="s">
        <v>39</v>
      </c>
      <c r="B20" s="9">
        <v>2062.542261</v>
      </c>
      <c r="C20" s="7">
        <v>867.52148</v>
      </c>
      <c r="D20" s="7">
        <v>209.946912</v>
      </c>
      <c r="E20" s="7">
        <v>0</v>
      </c>
      <c r="F20" s="7">
        <v>228.466569</v>
      </c>
      <c r="G20" s="7">
        <v>377.72229</v>
      </c>
      <c r="H20" s="7">
        <v>160.235</v>
      </c>
      <c r="I20" s="7">
        <v>140.00873</v>
      </c>
      <c r="J20" s="7">
        <v>78.64128</v>
      </c>
      <c r="K20" s="9">
        <v>134.968803</v>
      </c>
      <c r="L20" s="9">
        <v>-552.186083</v>
      </c>
      <c r="M20" s="7">
        <v>-487.857163</v>
      </c>
      <c r="N20" s="7">
        <v>-60.955203</v>
      </c>
      <c r="O20" s="7">
        <v>-3.373717</v>
      </c>
      <c r="P20" s="11">
        <v>1645.324981</v>
      </c>
      <c r="Q20" s="9">
        <v>1373.394605</v>
      </c>
      <c r="R20" s="7">
        <v>322.707667</v>
      </c>
      <c r="S20" s="7">
        <v>725.706777</v>
      </c>
      <c r="T20" s="7">
        <v>324.980161</v>
      </c>
      <c r="U20" s="9">
        <v>271.930376</v>
      </c>
      <c r="V20" s="7">
        <v>1.078692</v>
      </c>
      <c r="W20" s="7">
        <v>0</v>
      </c>
      <c r="X20" s="7">
        <v>0</v>
      </c>
      <c r="Y20" s="7">
        <v>0.575036</v>
      </c>
      <c r="Z20" s="7">
        <v>0</v>
      </c>
      <c r="AA20" s="7">
        <v>22.594973</v>
      </c>
      <c r="AB20" s="7">
        <v>247.681675</v>
      </c>
      <c r="AC20" s="11">
        <v>1645.324981</v>
      </c>
    </row>
    <row r="21" spans="1:29" ht="12.75">
      <c r="A21" s="3" t="s">
        <v>40</v>
      </c>
      <c r="B21" s="9">
        <v>1878.763959</v>
      </c>
      <c r="C21" s="7">
        <v>658.839527</v>
      </c>
      <c r="D21" s="7">
        <v>210.087888</v>
      </c>
      <c r="E21" s="7">
        <v>0</v>
      </c>
      <c r="F21" s="7">
        <v>229.318451</v>
      </c>
      <c r="G21" s="7">
        <v>406.52229</v>
      </c>
      <c r="H21" s="7">
        <v>160.235</v>
      </c>
      <c r="I21" s="7">
        <v>135.119523</v>
      </c>
      <c r="J21" s="7">
        <v>78.64128</v>
      </c>
      <c r="K21" s="9">
        <v>135.380707</v>
      </c>
      <c r="L21" s="9">
        <v>-562.278059</v>
      </c>
      <c r="M21" s="7">
        <v>-494.325139</v>
      </c>
      <c r="N21" s="7">
        <v>-64.579203</v>
      </c>
      <c r="O21" s="7">
        <v>-3.373717</v>
      </c>
      <c r="P21" s="11">
        <v>1451.866607</v>
      </c>
      <c r="Q21" s="9">
        <v>1454.717936</v>
      </c>
      <c r="R21" s="7">
        <v>322.768262</v>
      </c>
      <c r="S21" s="7">
        <v>806.745293</v>
      </c>
      <c r="T21" s="7">
        <v>325.204381</v>
      </c>
      <c r="U21" s="9">
        <v>-2.851329</v>
      </c>
      <c r="V21" s="7">
        <v>1.078692</v>
      </c>
      <c r="W21" s="7">
        <v>0</v>
      </c>
      <c r="X21" s="7">
        <v>0</v>
      </c>
      <c r="Y21" s="7">
        <v>0.575036</v>
      </c>
      <c r="Z21" s="7">
        <v>0</v>
      </c>
      <c r="AA21" s="7">
        <v>21.23639</v>
      </c>
      <c r="AB21" s="7">
        <v>-25.741447</v>
      </c>
      <c r="AC21" s="11">
        <v>1451.866607</v>
      </c>
    </row>
    <row r="22" spans="1:29" ht="12.75">
      <c r="A22" s="3" t="s">
        <v>41</v>
      </c>
      <c r="B22" s="9">
        <v>1969.68173</v>
      </c>
      <c r="C22" s="7">
        <v>713.492796</v>
      </c>
      <c r="D22" s="7">
        <v>210.103333</v>
      </c>
      <c r="E22" s="7">
        <v>0</v>
      </c>
      <c r="F22" s="7">
        <v>229.480171</v>
      </c>
      <c r="G22" s="7">
        <v>411.32229</v>
      </c>
      <c r="H22" s="7">
        <v>235.9625</v>
      </c>
      <c r="I22" s="7">
        <v>130</v>
      </c>
      <c r="J22" s="7">
        <v>39.32064</v>
      </c>
      <c r="K22" s="9">
        <v>135.353538</v>
      </c>
      <c r="L22" s="9">
        <v>-568.778301</v>
      </c>
      <c r="M22" s="7">
        <v>-499.430981</v>
      </c>
      <c r="N22" s="7">
        <v>-65.995203</v>
      </c>
      <c r="O22" s="7">
        <v>-3.352117</v>
      </c>
      <c r="P22" s="11">
        <v>1536.256967</v>
      </c>
      <c r="Q22" s="9">
        <v>1341.028638</v>
      </c>
      <c r="R22" s="7">
        <v>319.127864</v>
      </c>
      <c r="S22" s="7">
        <v>700.566126</v>
      </c>
      <c r="T22" s="7">
        <v>321.334648</v>
      </c>
      <c r="U22" s="9">
        <v>195.228329</v>
      </c>
      <c r="V22" s="7">
        <v>1.083498</v>
      </c>
      <c r="W22" s="7">
        <v>0</v>
      </c>
      <c r="X22" s="7">
        <v>0</v>
      </c>
      <c r="Y22" s="7">
        <v>0.575036</v>
      </c>
      <c r="Z22" s="7">
        <v>0</v>
      </c>
      <c r="AA22" s="7">
        <v>20.988622</v>
      </c>
      <c r="AB22" s="7">
        <v>172.581173</v>
      </c>
      <c r="AC22" s="11">
        <v>1536.256967</v>
      </c>
    </row>
    <row r="23" spans="1:29" ht="12.75">
      <c r="A23" s="3" t="s">
        <v>42</v>
      </c>
      <c r="B23" s="9">
        <v>1905.776971</v>
      </c>
      <c r="C23" s="7">
        <v>680.941956</v>
      </c>
      <c r="D23" s="7">
        <v>210.631054</v>
      </c>
      <c r="E23" s="7">
        <v>0</v>
      </c>
      <c r="F23" s="7">
        <v>229.983971</v>
      </c>
      <c r="G23" s="7">
        <v>360.49029</v>
      </c>
      <c r="H23" s="7">
        <v>235.9625</v>
      </c>
      <c r="I23" s="7">
        <v>155</v>
      </c>
      <c r="J23" s="7">
        <v>32.7672</v>
      </c>
      <c r="K23" s="9">
        <v>134.865167</v>
      </c>
      <c r="L23" s="9">
        <v>-571.496223</v>
      </c>
      <c r="M23" s="7">
        <v>-502.148903</v>
      </c>
      <c r="N23" s="7">
        <v>-65.995203</v>
      </c>
      <c r="O23" s="7">
        <v>-3.352117</v>
      </c>
      <c r="P23" s="11">
        <v>1469.145915</v>
      </c>
      <c r="Q23" s="9">
        <v>1348.026171</v>
      </c>
      <c r="R23" s="7">
        <v>310.203573</v>
      </c>
      <c r="S23" s="7">
        <v>721.38202</v>
      </c>
      <c r="T23" s="7">
        <v>316.440578</v>
      </c>
      <c r="U23" s="9">
        <v>121.119744</v>
      </c>
      <c r="V23" s="7">
        <v>0.984251</v>
      </c>
      <c r="W23" s="7">
        <v>0</v>
      </c>
      <c r="X23" s="7">
        <v>0</v>
      </c>
      <c r="Y23" s="7">
        <v>0.566036</v>
      </c>
      <c r="Z23" s="7">
        <v>0</v>
      </c>
      <c r="AA23" s="7">
        <v>21.166303</v>
      </c>
      <c r="AB23" s="7">
        <v>98.403154</v>
      </c>
      <c r="AC23" s="11">
        <v>1469.145915</v>
      </c>
    </row>
    <row r="24" spans="1:29" ht="12.75">
      <c r="A24" s="3" t="s">
        <v>43</v>
      </c>
      <c r="B24" s="9">
        <v>1538.490848</v>
      </c>
      <c r="C24" s="7">
        <v>509.540628</v>
      </c>
      <c r="D24" s="7">
        <v>209.994761</v>
      </c>
      <c r="E24" s="7">
        <v>0</v>
      </c>
      <c r="F24" s="7">
        <v>228.242418</v>
      </c>
      <c r="G24" s="7">
        <v>237.942306</v>
      </c>
      <c r="H24" s="7">
        <v>238.1575</v>
      </c>
      <c r="I24" s="7">
        <v>81.846035</v>
      </c>
      <c r="J24" s="7">
        <v>32.7672</v>
      </c>
      <c r="K24" s="9">
        <v>134.309825</v>
      </c>
      <c r="L24" s="9">
        <v>-567.635144</v>
      </c>
      <c r="M24" s="7">
        <v>-497.721388</v>
      </c>
      <c r="N24" s="7">
        <v>-66.835203</v>
      </c>
      <c r="O24" s="7">
        <v>-3.078553</v>
      </c>
      <c r="P24" s="11">
        <v>1105.165529</v>
      </c>
      <c r="Q24" s="9">
        <v>1143.077222</v>
      </c>
      <c r="R24" s="7">
        <v>265.503603</v>
      </c>
      <c r="S24" s="7">
        <v>620.342442</v>
      </c>
      <c r="T24" s="7">
        <v>257.231177</v>
      </c>
      <c r="U24" s="9">
        <v>-37.911693</v>
      </c>
      <c r="V24" s="7">
        <v>0.728445</v>
      </c>
      <c r="W24" s="7">
        <v>0</v>
      </c>
      <c r="X24" s="7">
        <v>0</v>
      </c>
      <c r="Y24" s="7">
        <v>0.556036</v>
      </c>
      <c r="Z24" s="7">
        <v>0</v>
      </c>
      <c r="AA24" s="7">
        <v>17.694504</v>
      </c>
      <c r="AB24" s="7">
        <v>-56.890678</v>
      </c>
      <c r="AC24" s="11">
        <v>1105.165529</v>
      </c>
    </row>
    <row r="25" spans="1:29" ht="12.75">
      <c r="A25" s="3" t="s">
        <v>44</v>
      </c>
      <c r="B25" s="9">
        <v>1523.195643</v>
      </c>
      <c r="C25" s="7">
        <v>486.28995</v>
      </c>
      <c r="D25" s="7">
        <v>174.824214</v>
      </c>
      <c r="E25" s="7">
        <v>0</v>
      </c>
      <c r="F25" s="7">
        <v>229.421108</v>
      </c>
      <c r="G25" s="7">
        <v>266.742306</v>
      </c>
      <c r="H25" s="7">
        <v>238.1575</v>
      </c>
      <c r="I25" s="7">
        <v>94.993365</v>
      </c>
      <c r="J25" s="7">
        <v>32.7672</v>
      </c>
      <c r="K25" s="9">
        <v>134.417282</v>
      </c>
      <c r="L25" s="9">
        <v>-571.794991</v>
      </c>
      <c r="M25" s="7">
        <v>-501.607671</v>
      </c>
      <c r="N25" s="7">
        <v>-66.835203</v>
      </c>
      <c r="O25" s="7">
        <v>-3.352117</v>
      </c>
      <c r="P25" s="11">
        <v>1085.817934</v>
      </c>
      <c r="Q25" s="9">
        <v>1039.691913</v>
      </c>
      <c r="R25" s="7">
        <v>248.620466</v>
      </c>
      <c r="S25" s="7">
        <v>549.296834</v>
      </c>
      <c r="T25" s="7">
        <v>241.774613</v>
      </c>
      <c r="U25" s="9">
        <v>46.126021</v>
      </c>
      <c r="V25" s="7">
        <v>0.790389</v>
      </c>
      <c r="W25" s="7">
        <v>0</v>
      </c>
      <c r="X25" s="7">
        <v>0</v>
      </c>
      <c r="Y25" s="7">
        <v>0.562036</v>
      </c>
      <c r="Z25" s="7">
        <v>0</v>
      </c>
      <c r="AA25" s="7">
        <v>16.41596</v>
      </c>
      <c r="AB25" s="7">
        <v>28.357636</v>
      </c>
      <c r="AC25" s="11">
        <v>1085.817934</v>
      </c>
    </row>
    <row r="26" spans="1:29" ht="12.75">
      <c r="A26" s="3" t="s">
        <v>45</v>
      </c>
      <c r="B26" s="9">
        <v>1753.825299</v>
      </c>
      <c r="C26" s="7">
        <v>610.430714</v>
      </c>
      <c r="D26" s="7">
        <v>209.61111</v>
      </c>
      <c r="E26" s="7">
        <v>0</v>
      </c>
      <c r="F26" s="7">
        <v>225.521485</v>
      </c>
      <c r="G26" s="7">
        <v>290.84229</v>
      </c>
      <c r="H26" s="7">
        <v>240.3525</v>
      </c>
      <c r="I26" s="7">
        <v>144.3</v>
      </c>
      <c r="J26" s="7">
        <v>32.7672</v>
      </c>
      <c r="K26" s="9">
        <v>134.277576</v>
      </c>
      <c r="L26" s="9">
        <v>-559.144203</v>
      </c>
      <c r="M26" s="7">
        <v>-489.796883</v>
      </c>
      <c r="N26" s="7">
        <v>-65.995203</v>
      </c>
      <c r="O26" s="7">
        <v>-3.352117</v>
      </c>
      <c r="P26" s="11">
        <v>1328.958672</v>
      </c>
      <c r="Q26" s="9">
        <v>1191.879309</v>
      </c>
      <c r="R26" s="7">
        <v>272.825721</v>
      </c>
      <c r="S26" s="7">
        <v>626.371991</v>
      </c>
      <c r="T26" s="7">
        <v>292.681597</v>
      </c>
      <c r="U26" s="9">
        <v>137.079363</v>
      </c>
      <c r="V26" s="7">
        <v>1.056332</v>
      </c>
      <c r="W26" s="7">
        <v>0</v>
      </c>
      <c r="X26" s="7">
        <v>0</v>
      </c>
      <c r="Y26" s="7">
        <v>0.560383</v>
      </c>
      <c r="Z26" s="7">
        <v>0</v>
      </c>
      <c r="AA26" s="7">
        <v>18.526373</v>
      </c>
      <c r="AB26" s="7">
        <v>116.936275</v>
      </c>
      <c r="AC26" s="11">
        <v>1328.958672</v>
      </c>
    </row>
    <row r="27" spans="1:29" ht="12.75">
      <c r="A27" s="3" t="s">
        <v>46</v>
      </c>
      <c r="B27" s="9">
        <v>1751.168401</v>
      </c>
      <c r="C27" s="7">
        <v>554.027004</v>
      </c>
      <c r="D27" s="7">
        <v>209.998559</v>
      </c>
      <c r="E27" s="7">
        <v>0</v>
      </c>
      <c r="F27" s="7">
        <v>222.577968</v>
      </c>
      <c r="G27" s="7">
        <v>323.33829</v>
      </c>
      <c r="H27" s="7">
        <v>240.3525</v>
      </c>
      <c r="I27" s="7">
        <v>155</v>
      </c>
      <c r="J27" s="7">
        <v>45.87408</v>
      </c>
      <c r="K27" s="9">
        <v>134.774276</v>
      </c>
      <c r="L27" s="9">
        <v>-558.559734</v>
      </c>
      <c r="M27" s="7">
        <v>-489.269358</v>
      </c>
      <c r="N27" s="7">
        <v>-65.916659</v>
      </c>
      <c r="O27" s="7">
        <v>-3.373717</v>
      </c>
      <c r="P27" s="11">
        <v>1327.382943</v>
      </c>
      <c r="Q27" s="9">
        <v>1294.985385</v>
      </c>
      <c r="R27" s="7">
        <v>267.846971</v>
      </c>
      <c r="S27" s="7">
        <v>731.292964</v>
      </c>
      <c r="T27" s="7">
        <v>295.84545</v>
      </c>
      <c r="U27" s="9">
        <v>32.397558</v>
      </c>
      <c r="V27" s="7">
        <v>1.128413</v>
      </c>
      <c r="W27" s="7">
        <v>0</v>
      </c>
      <c r="X27" s="7">
        <v>0</v>
      </c>
      <c r="Y27" s="7">
        <v>0.442288</v>
      </c>
      <c r="Z27" s="7">
        <v>0</v>
      </c>
      <c r="AA27" s="7">
        <v>17.624983</v>
      </c>
      <c r="AB27" s="7">
        <v>13.201874</v>
      </c>
      <c r="AC27" s="11">
        <v>1327.382943</v>
      </c>
    </row>
    <row r="28" spans="1:29" ht="12.75">
      <c r="A28" s="3" t="s">
        <v>47</v>
      </c>
      <c r="B28" s="9">
        <v>1593.357471</v>
      </c>
      <c r="C28" s="7">
        <v>487.593116</v>
      </c>
      <c r="D28" s="7">
        <v>210.05701</v>
      </c>
      <c r="E28" s="7">
        <v>0</v>
      </c>
      <c r="F28" s="7">
        <v>226.122955</v>
      </c>
      <c r="G28" s="7">
        <v>175.93029</v>
      </c>
      <c r="H28" s="7">
        <v>240.3525</v>
      </c>
      <c r="I28" s="7">
        <v>155</v>
      </c>
      <c r="J28" s="7">
        <v>98.3016</v>
      </c>
      <c r="K28" s="9">
        <v>134.752472</v>
      </c>
      <c r="L28" s="9">
        <v>-558.590799</v>
      </c>
      <c r="M28" s="7">
        <v>-489.300423</v>
      </c>
      <c r="N28" s="7">
        <v>-65.916659</v>
      </c>
      <c r="O28" s="7">
        <v>-3.373717</v>
      </c>
      <c r="P28" s="11">
        <v>1169.519144</v>
      </c>
      <c r="Q28" s="9">
        <v>1140.948105</v>
      </c>
      <c r="R28" s="7">
        <v>263.636088</v>
      </c>
      <c r="S28" s="7">
        <v>597.497753</v>
      </c>
      <c r="T28" s="7">
        <v>279.814264</v>
      </c>
      <c r="U28" s="9">
        <v>28.571039</v>
      </c>
      <c r="V28" s="7">
        <v>1.102719</v>
      </c>
      <c r="W28" s="7">
        <v>0</v>
      </c>
      <c r="X28" s="7">
        <v>0</v>
      </c>
      <c r="Y28" s="7">
        <v>0.427713</v>
      </c>
      <c r="Z28" s="7">
        <v>0</v>
      </c>
      <c r="AA28" s="7">
        <v>17.380795</v>
      </c>
      <c r="AB28" s="7">
        <v>9.659812</v>
      </c>
      <c r="AC28" s="11">
        <v>1169.519144</v>
      </c>
    </row>
    <row r="29" spans="1:29" ht="12.75">
      <c r="A29" s="3" t="s">
        <v>48</v>
      </c>
      <c r="B29" s="9">
        <v>1274.095908</v>
      </c>
      <c r="C29" s="7">
        <v>382.217728</v>
      </c>
      <c r="D29" s="7">
        <v>164.208645</v>
      </c>
      <c r="E29" s="7">
        <v>0</v>
      </c>
      <c r="F29" s="7">
        <v>229.004631</v>
      </c>
      <c r="G29" s="7">
        <v>97.026282</v>
      </c>
      <c r="H29" s="7">
        <v>234.865</v>
      </c>
      <c r="I29" s="7">
        <v>68.472022</v>
      </c>
      <c r="J29" s="7">
        <v>98.3016</v>
      </c>
      <c r="K29" s="9">
        <v>135.33682</v>
      </c>
      <c r="L29" s="9">
        <v>-574.424415</v>
      </c>
      <c r="M29" s="7">
        <v>-505.134039</v>
      </c>
      <c r="N29" s="7">
        <v>-65.916659</v>
      </c>
      <c r="O29" s="7">
        <v>-3.373717</v>
      </c>
      <c r="P29" s="11">
        <v>835.008313</v>
      </c>
      <c r="Q29" s="9">
        <v>941.780582</v>
      </c>
      <c r="R29" s="7">
        <v>228.530497</v>
      </c>
      <c r="S29" s="7">
        <v>475.097515</v>
      </c>
      <c r="T29" s="7">
        <v>238.15257</v>
      </c>
      <c r="U29" s="9">
        <v>-106.772269</v>
      </c>
      <c r="V29" s="7">
        <v>0.806461</v>
      </c>
      <c r="W29" s="7">
        <v>0</v>
      </c>
      <c r="X29" s="7">
        <v>0</v>
      </c>
      <c r="Y29" s="7">
        <v>0.457636</v>
      </c>
      <c r="Z29" s="7">
        <v>0</v>
      </c>
      <c r="AA29" s="7">
        <v>15.945146</v>
      </c>
      <c r="AB29" s="7">
        <v>-123.981512</v>
      </c>
      <c r="AC29" s="11">
        <v>835.008313</v>
      </c>
    </row>
    <row r="30" spans="1:29" ht="12.75">
      <c r="A30" s="3" t="s">
        <v>49</v>
      </c>
      <c r="B30" s="9">
        <v>1562.881729</v>
      </c>
      <c r="C30" s="7">
        <v>473.201634</v>
      </c>
      <c r="D30" s="7">
        <v>164.585991</v>
      </c>
      <c r="E30" s="7">
        <v>0</v>
      </c>
      <c r="F30" s="7">
        <v>229.269713</v>
      </c>
      <c r="G30" s="7">
        <v>257.17029</v>
      </c>
      <c r="H30" s="7">
        <v>240.3525</v>
      </c>
      <c r="I30" s="7">
        <v>100.000001</v>
      </c>
      <c r="J30" s="7">
        <v>98.3016</v>
      </c>
      <c r="K30" s="9">
        <v>135.520447</v>
      </c>
      <c r="L30" s="9">
        <v>-577.71893</v>
      </c>
      <c r="M30" s="7">
        <v>-508.428554</v>
      </c>
      <c r="N30" s="7">
        <v>-65.916659</v>
      </c>
      <c r="O30" s="7">
        <v>-3.373717</v>
      </c>
      <c r="P30" s="11">
        <v>1120.683246</v>
      </c>
      <c r="Q30" s="9">
        <v>1086.951689</v>
      </c>
      <c r="R30" s="7">
        <v>261.13242</v>
      </c>
      <c r="S30" s="7">
        <v>521.078834</v>
      </c>
      <c r="T30" s="7">
        <v>304.740435</v>
      </c>
      <c r="U30" s="9">
        <v>33.731557</v>
      </c>
      <c r="V30" s="7">
        <v>1.220231</v>
      </c>
      <c r="W30" s="7">
        <v>0</v>
      </c>
      <c r="X30" s="7">
        <v>0</v>
      </c>
      <c r="Y30" s="7">
        <v>0.443004</v>
      </c>
      <c r="Z30" s="7">
        <v>0</v>
      </c>
      <c r="AA30" s="7">
        <v>16.800006</v>
      </c>
      <c r="AB30" s="7">
        <v>15.268316</v>
      </c>
      <c r="AC30" s="11">
        <v>1120.683246</v>
      </c>
    </row>
    <row r="31" spans="1:29" ht="12.75">
      <c r="A31" s="3" t="s">
        <v>50</v>
      </c>
      <c r="B31" s="9">
        <v>1467.930379</v>
      </c>
      <c r="C31" s="7">
        <v>435.07855</v>
      </c>
      <c r="D31" s="7">
        <v>153.339898</v>
      </c>
      <c r="E31" s="7">
        <v>0</v>
      </c>
      <c r="F31" s="7">
        <v>229.055532</v>
      </c>
      <c r="G31" s="7">
        <v>211.802298</v>
      </c>
      <c r="H31" s="7">
        <v>240.3525</v>
      </c>
      <c r="I31" s="7">
        <v>100.000001</v>
      </c>
      <c r="J31" s="7">
        <v>98.3016</v>
      </c>
      <c r="K31" s="9">
        <v>135.403378</v>
      </c>
      <c r="L31" s="9">
        <v>-562.830855</v>
      </c>
      <c r="M31" s="7">
        <v>-501.694939</v>
      </c>
      <c r="N31" s="7">
        <v>-57.756316</v>
      </c>
      <c r="O31" s="7">
        <v>-3.3796</v>
      </c>
      <c r="P31" s="11">
        <v>1040.502902</v>
      </c>
      <c r="Q31" s="9">
        <v>1080.870792</v>
      </c>
      <c r="R31" s="7">
        <v>245.276623</v>
      </c>
      <c r="S31" s="7">
        <v>576.530787</v>
      </c>
      <c r="T31" s="7">
        <v>259.063382</v>
      </c>
      <c r="U31" s="9">
        <v>-40.36789</v>
      </c>
      <c r="V31" s="7">
        <v>0.86312</v>
      </c>
      <c r="W31" s="7">
        <v>0</v>
      </c>
      <c r="X31" s="7">
        <v>0</v>
      </c>
      <c r="Y31" s="7">
        <v>0.482708</v>
      </c>
      <c r="Z31" s="7">
        <v>0</v>
      </c>
      <c r="AA31" s="7">
        <v>16.363945</v>
      </c>
      <c r="AB31" s="7">
        <v>-58.077663</v>
      </c>
      <c r="AC31" s="11">
        <v>1040.502902</v>
      </c>
    </row>
    <row r="32" spans="1:29" ht="12.75">
      <c r="A32" s="3" t="s">
        <v>51</v>
      </c>
      <c r="B32" s="9">
        <v>1393.902229</v>
      </c>
      <c r="C32" s="7">
        <v>435.515873</v>
      </c>
      <c r="D32" s="7">
        <v>142.29501</v>
      </c>
      <c r="E32" s="7">
        <v>2.4</v>
      </c>
      <c r="F32" s="7">
        <v>223.82895</v>
      </c>
      <c r="G32" s="7">
        <v>211.802298</v>
      </c>
      <c r="H32" s="7">
        <v>240.3525</v>
      </c>
      <c r="I32" s="7">
        <v>39.405998</v>
      </c>
      <c r="J32" s="7">
        <v>98.3016</v>
      </c>
      <c r="K32" s="9">
        <v>135.550319</v>
      </c>
      <c r="L32" s="9">
        <v>-574.259227</v>
      </c>
      <c r="M32" s="7">
        <v>-513.123311</v>
      </c>
      <c r="N32" s="7">
        <v>-57.756316</v>
      </c>
      <c r="O32" s="7">
        <v>-3.3796</v>
      </c>
      <c r="P32" s="11">
        <v>955.193321</v>
      </c>
      <c r="Q32" s="9">
        <v>1021.473465</v>
      </c>
      <c r="R32" s="7">
        <v>238.506416</v>
      </c>
      <c r="S32" s="7">
        <v>535.947716</v>
      </c>
      <c r="T32" s="7">
        <v>247.019333</v>
      </c>
      <c r="U32" s="9">
        <v>-66.280144</v>
      </c>
      <c r="V32" s="7">
        <v>0.842319</v>
      </c>
      <c r="W32" s="7">
        <v>0</v>
      </c>
      <c r="X32" s="7">
        <v>0</v>
      </c>
      <c r="Y32" s="7">
        <v>0.486133</v>
      </c>
      <c r="Z32" s="7">
        <v>0</v>
      </c>
      <c r="AA32" s="7">
        <v>15.827659</v>
      </c>
      <c r="AB32" s="7">
        <v>-83.436255</v>
      </c>
      <c r="AC32" s="11">
        <v>955.193321</v>
      </c>
    </row>
    <row r="33" spans="1:29" ht="12.75">
      <c r="A33" s="3" t="s">
        <v>52</v>
      </c>
      <c r="B33" s="9">
        <v>1795.225339</v>
      </c>
      <c r="C33" s="7">
        <v>648.333045</v>
      </c>
      <c r="D33" s="7">
        <v>153.174449</v>
      </c>
      <c r="E33" s="7">
        <v>0</v>
      </c>
      <c r="F33" s="7">
        <v>227.655463</v>
      </c>
      <c r="G33" s="7">
        <v>291.582282</v>
      </c>
      <c r="H33" s="7">
        <v>240.3525</v>
      </c>
      <c r="I33" s="7">
        <v>135.826</v>
      </c>
      <c r="J33" s="7">
        <v>98.3016</v>
      </c>
      <c r="K33" s="9">
        <v>135.315629</v>
      </c>
      <c r="L33" s="9">
        <v>-543.744481</v>
      </c>
      <c r="M33" s="7">
        <v>-485.42887</v>
      </c>
      <c r="N33" s="7">
        <v>-54.936011</v>
      </c>
      <c r="O33" s="7">
        <v>-3.3796</v>
      </c>
      <c r="P33" s="11">
        <v>1386.796487</v>
      </c>
      <c r="Q33" s="9">
        <v>1193.290419</v>
      </c>
      <c r="R33" s="7">
        <v>287.326884</v>
      </c>
      <c r="S33" s="7">
        <v>603.637894</v>
      </c>
      <c r="T33" s="7">
        <v>302.325641</v>
      </c>
      <c r="U33" s="9">
        <v>193.506068</v>
      </c>
      <c r="V33" s="7">
        <v>1.16935</v>
      </c>
      <c r="W33" s="7">
        <v>0</v>
      </c>
      <c r="X33" s="7">
        <v>0</v>
      </c>
      <c r="Y33" s="7">
        <v>0.501379</v>
      </c>
      <c r="Z33" s="7">
        <v>0</v>
      </c>
      <c r="AA33" s="7">
        <v>19.044944</v>
      </c>
      <c r="AB33" s="7">
        <v>172.790395</v>
      </c>
      <c r="AC33" s="11">
        <v>1386.796487</v>
      </c>
    </row>
    <row r="34" spans="1:29" ht="12.75">
      <c r="A34" s="3" t="s">
        <v>53</v>
      </c>
      <c r="B34" s="9">
        <v>1888.598505</v>
      </c>
      <c r="C34" s="7">
        <v>741.288127</v>
      </c>
      <c r="D34" s="7">
        <v>142.16976</v>
      </c>
      <c r="E34" s="7">
        <v>0</v>
      </c>
      <c r="F34" s="7">
        <v>228.043093</v>
      </c>
      <c r="G34" s="7">
        <v>289.881978</v>
      </c>
      <c r="H34" s="7">
        <v>240.3525</v>
      </c>
      <c r="I34" s="7">
        <v>146.923087</v>
      </c>
      <c r="J34" s="7">
        <v>99.93996</v>
      </c>
      <c r="K34" s="9">
        <v>135.384608</v>
      </c>
      <c r="L34" s="9">
        <v>-548.968889</v>
      </c>
      <c r="M34" s="7">
        <v>-491.348093</v>
      </c>
      <c r="N34" s="7">
        <v>-54.241196</v>
      </c>
      <c r="O34" s="7">
        <v>-3.3796</v>
      </c>
      <c r="P34" s="11">
        <v>1475.014224</v>
      </c>
      <c r="Q34" s="9">
        <v>1314.373925</v>
      </c>
      <c r="R34" s="7">
        <v>293.796649</v>
      </c>
      <c r="S34" s="7">
        <v>709.565907</v>
      </c>
      <c r="T34" s="7">
        <v>311.011369</v>
      </c>
      <c r="U34" s="9">
        <v>160.640299</v>
      </c>
      <c r="V34" s="7">
        <v>1.193026</v>
      </c>
      <c r="W34" s="7">
        <v>0</v>
      </c>
      <c r="X34" s="7">
        <v>0</v>
      </c>
      <c r="Y34" s="7">
        <v>0.512852</v>
      </c>
      <c r="Z34" s="7">
        <v>0</v>
      </c>
      <c r="AA34" s="7">
        <v>18.971302</v>
      </c>
      <c r="AB34" s="7">
        <v>139.963119</v>
      </c>
      <c r="AC34" s="11">
        <v>1475.014224</v>
      </c>
    </row>
    <row r="35" spans="1:29" ht="12.75">
      <c r="A35" s="3" t="s">
        <v>54</v>
      </c>
      <c r="B35" s="9">
        <v>1869.894055</v>
      </c>
      <c r="C35" s="7">
        <v>683.783443</v>
      </c>
      <c r="D35" s="7">
        <v>142.181</v>
      </c>
      <c r="E35" s="7">
        <v>0</v>
      </c>
      <c r="F35" s="7">
        <v>224.345014</v>
      </c>
      <c r="G35" s="7">
        <v>325.161978</v>
      </c>
      <c r="H35" s="7">
        <v>240.3525</v>
      </c>
      <c r="I35" s="7">
        <v>144.3</v>
      </c>
      <c r="J35" s="7">
        <v>109.77012</v>
      </c>
      <c r="K35" s="9">
        <v>135.31118</v>
      </c>
      <c r="L35" s="9">
        <v>-544.045452</v>
      </c>
      <c r="M35" s="7">
        <v>-486.424656</v>
      </c>
      <c r="N35" s="7">
        <v>-54.241196</v>
      </c>
      <c r="O35" s="7">
        <v>-3.3796</v>
      </c>
      <c r="P35" s="11">
        <v>1461.159783</v>
      </c>
      <c r="Q35" s="9">
        <v>1350.126828</v>
      </c>
      <c r="R35" s="7">
        <v>306.751187</v>
      </c>
      <c r="S35" s="7">
        <v>721.380434</v>
      </c>
      <c r="T35" s="7">
        <v>321.995207</v>
      </c>
      <c r="U35" s="9">
        <v>111.032955</v>
      </c>
      <c r="V35" s="7">
        <v>1.198114</v>
      </c>
      <c r="W35" s="7">
        <v>0</v>
      </c>
      <c r="X35" s="7">
        <v>0</v>
      </c>
      <c r="Y35" s="7">
        <v>0.528653</v>
      </c>
      <c r="Z35" s="7">
        <v>0</v>
      </c>
      <c r="AA35" s="7">
        <v>20.1882</v>
      </c>
      <c r="AB35" s="7">
        <v>89.117988</v>
      </c>
      <c r="AC35" s="11">
        <v>1461.159783</v>
      </c>
    </row>
    <row r="36" spans="1:29" ht="12.75">
      <c r="A36" s="3" t="s">
        <v>55</v>
      </c>
      <c r="B36" s="9">
        <v>1930.304988</v>
      </c>
      <c r="C36" s="7">
        <v>746.791778</v>
      </c>
      <c r="D36" s="7">
        <v>142.116</v>
      </c>
      <c r="E36" s="7">
        <v>0</v>
      </c>
      <c r="F36" s="7">
        <v>225.661733</v>
      </c>
      <c r="G36" s="7">
        <v>317.69829</v>
      </c>
      <c r="H36" s="7">
        <v>240.3525</v>
      </c>
      <c r="I36" s="7">
        <v>147.914567</v>
      </c>
      <c r="J36" s="7">
        <v>109.77012</v>
      </c>
      <c r="K36" s="9">
        <v>135.468765</v>
      </c>
      <c r="L36" s="9">
        <v>-542.521003</v>
      </c>
      <c r="M36" s="7">
        <v>-484.900207</v>
      </c>
      <c r="N36" s="7">
        <v>-54.241196</v>
      </c>
      <c r="O36" s="7">
        <v>-3.3796</v>
      </c>
      <c r="P36" s="11">
        <v>1523.25275</v>
      </c>
      <c r="Q36" s="9">
        <v>1366.853957</v>
      </c>
      <c r="R36" s="7">
        <v>312.94146</v>
      </c>
      <c r="S36" s="7">
        <v>727.353697</v>
      </c>
      <c r="T36" s="7">
        <v>326.5588</v>
      </c>
      <c r="U36" s="9">
        <v>156.398793</v>
      </c>
      <c r="V36" s="7">
        <v>1.203202</v>
      </c>
      <c r="W36" s="7">
        <v>0</v>
      </c>
      <c r="X36" s="7">
        <v>0</v>
      </c>
      <c r="Y36" s="7">
        <v>0.530653</v>
      </c>
      <c r="Z36" s="7">
        <v>0</v>
      </c>
      <c r="AA36" s="7">
        <v>19.609136</v>
      </c>
      <c r="AB36" s="7">
        <v>135.055802</v>
      </c>
      <c r="AC36" s="11">
        <v>1523.25275</v>
      </c>
    </row>
    <row r="37" spans="1:29" ht="12.75">
      <c r="A37" s="3" t="s">
        <v>56</v>
      </c>
      <c r="B37" s="9">
        <v>1896.995889</v>
      </c>
      <c r="C37" s="7">
        <v>716.526047</v>
      </c>
      <c r="D37" s="7">
        <v>153.291649</v>
      </c>
      <c r="E37" s="7">
        <v>0</v>
      </c>
      <c r="F37" s="7">
        <v>223.91021</v>
      </c>
      <c r="G37" s="7">
        <v>314.09829</v>
      </c>
      <c r="H37" s="7">
        <v>240.3525</v>
      </c>
      <c r="I37" s="7">
        <v>140.685433</v>
      </c>
      <c r="J37" s="7">
        <v>108.13176</v>
      </c>
      <c r="K37" s="9">
        <v>135.738265</v>
      </c>
      <c r="L37" s="9">
        <v>-544.98984</v>
      </c>
      <c r="M37" s="7">
        <v>-486.409044</v>
      </c>
      <c r="N37" s="7">
        <v>-54.961196</v>
      </c>
      <c r="O37" s="7">
        <v>-3.6196</v>
      </c>
      <c r="P37" s="11">
        <v>1487.744314</v>
      </c>
      <c r="Q37" s="9">
        <v>1341.766507</v>
      </c>
      <c r="R37" s="7">
        <v>302.10245</v>
      </c>
      <c r="S37" s="7">
        <v>727.960762</v>
      </c>
      <c r="T37" s="7">
        <v>311.703295</v>
      </c>
      <c r="U37" s="9">
        <v>145.977807</v>
      </c>
      <c r="V37" s="7">
        <v>1.16935</v>
      </c>
      <c r="W37" s="7">
        <v>0</v>
      </c>
      <c r="X37" s="7">
        <v>0</v>
      </c>
      <c r="Y37" s="7">
        <v>0.530653</v>
      </c>
      <c r="Z37" s="7">
        <v>0</v>
      </c>
      <c r="AA37" s="7">
        <v>19.500806</v>
      </c>
      <c r="AB37" s="7">
        <v>124.776998</v>
      </c>
      <c r="AC37" s="11">
        <v>1487.744314</v>
      </c>
    </row>
    <row r="38" spans="1:29" ht="12.75">
      <c r="A38" s="3" t="s">
        <v>57</v>
      </c>
      <c r="B38" s="9">
        <v>1712.589823</v>
      </c>
      <c r="C38" s="7">
        <v>590.826818</v>
      </c>
      <c r="D38" s="7">
        <v>142.389229</v>
      </c>
      <c r="E38" s="7">
        <v>0</v>
      </c>
      <c r="F38" s="7">
        <v>225.873977</v>
      </c>
      <c r="G38" s="7">
        <v>310.25829</v>
      </c>
      <c r="H38" s="7">
        <v>240.3525</v>
      </c>
      <c r="I38" s="7">
        <v>100.000001</v>
      </c>
      <c r="J38" s="7">
        <v>102.889008</v>
      </c>
      <c r="K38" s="9">
        <v>135.813465</v>
      </c>
      <c r="L38" s="9">
        <v>-542.677051</v>
      </c>
      <c r="M38" s="7">
        <v>-479.896255</v>
      </c>
      <c r="N38" s="7">
        <v>-57.721196</v>
      </c>
      <c r="O38" s="7">
        <v>-5.0596</v>
      </c>
      <c r="P38" s="11">
        <v>1305.726237</v>
      </c>
      <c r="Q38" s="9">
        <v>1167.802752</v>
      </c>
      <c r="R38" s="7">
        <v>276.968307</v>
      </c>
      <c r="S38" s="7">
        <v>610.9249</v>
      </c>
      <c r="T38" s="7">
        <v>279.909545</v>
      </c>
      <c r="U38" s="9">
        <v>137.923485</v>
      </c>
      <c r="V38" s="7">
        <v>0.850002</v>
      </c>
      <c r="W38" s="7">
        <v>0</v>
      </c>
      <c r="X38" s="7">
        <v>0</v>
      </c>
      <c r="Y38" s="7">
        <v>0.530653</v>
      </c>
      <c r="Z38" s="7">
        <v>0</v>
      </c>
      <c r="AA38" s="7">
        <v>18.534407</v>
      </c>
      <c r="AB38" s="7">
        <v>118.008423</v>
      </c>
      <c r="AC38" s="11">
        <v>1305.726237</v>
      </c>
    </row>
    <row r="39" spans="1:29" ht="12.75">
      <c r="A39" s="3" t="s">
        <v>58</v>
      </c>
      <c r="B39" s="9">
        <v>1652.493613</v>
      </c>
      <c r="C39" s="7">
        <v>562.932172</v>
      </c>
      <c r="D39" s="7">
        <v>142.613031</v>
      </c>
      <c r="E39" s="7">
        <v>0</v>
      </c>
      <c r="F39" s="7">
        <v>223.88258</v>
      </c>
      <c r="G39" s="7">
        <v>307.85829</v>
      </c>
      <c r="H39" s="7">
        <v>240.3525</v>
      </c>
      <c r="I39" s="7">
        <v>70</v>
      </c>
      <c r="J39" s="7">
        <v>104.85504</v>
      </c>
      <c r="K39" s="9">
        <v>136.312404</v>
      </c>
      <c r="L39" s="9">
        <v>-549.396792</v>
      </c>
      <c r="M39" s="7">
        <v>-486.615996</v>
      </c>
      <c r="N39" s="7">
        <v>-57.721196</v>
      </c>
      <c r="O39" s="7">
        <v>-5.0596</v>
      </c>
      <c r="P39" s="11">
        <v>1239.409225</v>
      </c>
      <c r="Q39" s="9">
        <v>1099.427478</v>
      </c>
      <c r="R39" s="7">
        <v>267.197818</v>
      </c>
      <c r="S39" s="7">
        <v>563.371482</v>
      </c>
      <c r="T39" s="7">
        <v>268.858178</v>
      </c>
      <c r="U39" s="9">
        <v>139.981747</v>
      </c>
      <c r="V39" s="7">
        <v>0.819156</v>
      </c>
      <c r="W39" s="7">
        <v>0</v>
      </c>
      <c r="X39" s="7">
        <v>0</v>
      </c>
      <c r="Y39" s="7">
        <v>0.530653</v>
      </c>
      <c r="Z39" s="7">
        <v>0</v>
      </c>
      <c r="AA39" s="7">
        <v>17.587167</v>
      </c>
      <c r="AB39" s="7">
        <v>121.044771</v>
      </c>
      <c r="AC39" s="11">
        <v>1239.409225</v>
      </c>
    </row>
    <row r="40" spans="1:29" ht="12.75">
      <c r="A40" s="3" t="s">
        <v>59</v>
      </c>
      <c r="B40" s="9">
        <v>1972.67698</v>
      </c>
      <c r="C40" s="7">
        <v>821.302017</v>
      </c>
      <c r="D40" s="7">
        <v>164.64988</v>
      </c>
      <c r="E40" s="7">
        <v>0</v>
      </c>
      <c r="F40" s="7">
        <v>221.661081</v>
      </c>
      <c r="G40" s="7">
        <v>314.791663</v>
      </c>
      <c r="H40" s="7">
        <v>240.3525</v>
      </c>
      <c r="I40" s="7">
        <v>96.872999</v>
      </c>
      <c r="J40" s="7">
        <v>113.04684</v>
      </c>
      <c r="K40" s="9">
        <v>135.17338</v>
      </c>
      <c r="L40" s="9">
        <v>-547.252124</v>
      </c>
      <c r="M40" s="7">
        <v>-487.517255</v>
      </c>
      <c r="N40" s="7">
        <v>-54.961196</v>
      </c>
      <c r="O40" s="7">
        <v>-4.773673</v>
      </c>
      <c r="P40" s="11">
        <v>1560.598236</v>
      </c>
      <c r="Q40" s="9">
        <v>1359.018797</v>
      </c>
      <c r="R40" s="7">
        <v>342.254353</v>
      </c>
      <c r="S40" s="7">
        <v>681.774846</v>
      </c>
      <c r="T40" s="7">
        <v>334.989598</v>
      </c>
      <c r="U40" s="9">
        <v>201.579439</v>
      </c>
      <c r="V40" s="7">
        <v>1.118469</v>
      </c>
      <c r="W40" s="7">
        <v>0</v>
      </c>
      <c r="X40" s="7">
        <v>0</v>
      </c>
      <c r="Y40" s="7">
        <v>0.574036</v>
      </c>
      <c r="Z40" s="7">
        <v>0</v>
      </c>
      <c r="AA40" s="7">
        <v>23.48217</v>
      </c>
      <c r="AB40" s="7">
        <v>176.404764</v>
      </c>
      <c r="AC40" s="11">
        <v>1560.598236</v>
      </c>
    </row>
    <row r="41" spans="1:29" ht="12.75">
      <c r="A41" s="3" t="s">
        <v>60</v>
      </c>
      <c r="B41" s="9">
        <v>2078.324366</v>
      </c>
      <c r="C41" s="7">
        <v>904.773156</v>
      </c>
      <c r="D41" s="7">
        <v>170.150231</v>
      </c>
      <c r="E41" s="7">
        <v>0</v>
      </c>
      <c r="F41" s="7">
        <v>225.844002</v>
      </c>
      <c r="G41" s="7">
        <v>333.564412</v>
      </c>
      <c r="H41" s="7">
        <v>240.3525</v>
      </c>
      <c r="I41" s="7">
        <v>90.593225</v>
      </c>
      <c r="J41" s="7">
        <v>113.04684</v>
      </c>
      <c r="K41" s="9">
        <v>135.224071</v>
      </c>
      <c r="L41" s="9">
        <v>-500.230496</v>
      </c>
      <c r="M41" s="7">
        <v>-443.754239</v>
      </c>
      <c r="N41" s="7">
        <v>-51.000369</v>
      </c>
      <c r="O41" s="7">
        <v>-5.475888</v>
      </c>
      <c r="P41" s="11">
        <v>1713.317941</v>
      </c>
      <c r="Q41" s="9">
        <v>1525.487059</v>
      </c>
      <c r="R41" s="7">
        <v>348.800667</v>
      </c>
      <c r="S41" s="7">
        <v>825.836321</v>
      </c>
      <c r="T41" s="7">
        <v>350.850071</v>
      </c>
      <c r="U41" s="9">
        <v>187.830882</v>
      </c>
      <c r="V41" s="7">
        <v>1.143909</v>
      </c>
      <c r="W41" s="7">
        <v>0</v>
      </c>
      <c r="X41" s="7">
        <v>0</v>
      </c>
      <c r="Y41" s="7">
        <v>0.576036</v>
      </c>
      <c r="Z41" s="7">
        <v>0</v>
      </c>
      <c r="AA41" s="7">
        <v>23.51728</v>
      </c>
      <c r="AB41" s="7">
        <v>162.593657</v>
      </c>
      <c r="AC41" s="11">
        <v>1713.317941</v>
      </c>
    </row>
    <row r="42" spans="1:29" ht="12.75">
      <c r="A42" s="3" t="s">
        <v>61</v>
      </c>
      <c r="B42" s="9">
        <v>2266.516626</v>
      </c>
      <c r="C42" s="7">
        <v>1044.312331</v>
      </c>
      <c r="D42" s="7">
        <v>170.100915</v>
      </c>
      <c r="E42" s="7">
        <v>0</v>
      </c>
      <c r="F42" s="7">
        <v>233.245854</v>
      </c>
      <c r="G42" s="7">
        <v>381.578412</v>
      </c>
      <c r="H42" s="7">
        <v>240.3525</v>
      </c>
      <c r="I42" s="7">
        <v>83.879774</v>
      </c>
      <c r="J42" s="7">
        <v>113.04684</v>
      </c>
      <c r="K42" s="9">
        <v>130.391782</v>
      </c>
      <c r="L42" s="9">
        <v>-485.18832</v>
      </c>
      <c r="M42" s="7">
        <v>-441.103474</v>
      </c>
      <c r="N42" s="7">
        <v>-39.919846</v>
      </c>
      <c r="O42" s="7">
        <v>-4.165</v>
      </c>
      <c r="P42" s="11">
        <v>1911.720088</v>
      </c>
      <c r="Q42" s="9">
        <v>1624.340847</v>
      </c>
      <c r="R42" s="7">
        <v>364.143232</v>
      </c>
      <c r="S42" s="7">
        <v>907.527039</v>
      </c>
      <c r="T42" s="7">
        <v>352.670576</v>
      </c>
      <c r="U42" s="9">
        <v>287.379241</v>
      </c>
      <c r="V42" s="7">
        <v>1.238818</v>
      </c>
      <c r="W42" s="7">
        <v>0</v>
      </c>
      <c r="X42" s="7">
        <v>0</v>
      </c>
      <c r="Y42" s="7">
        <v>0.576036</v>
      </c>
      <c r="Z42" s="7">
        <v>0</v>
      </c>
      <c r="AA42" s="7">
        <v>26.035383</v>
      </c>
      <c r="AB42" s="7">
        <v>259.529004</v>
      </c>
      <c r="AC42" s="11">
        <v>1911.720088</v>
      </c>
    </row>
    <row r="43" spans="1:29" ht="12.75">
      <c r="A43" s="3" t="s">
        <v>62</v>
      </c>
      <c r="B43" s="9">
        <v>2163.727729</v>
      </c>
      <c r="C43" s="7">
        <v>865.147805</v>
      </c>
      <c r="D43" s="7">
        <v>169.629195</v>
      </c>
      <c r="E43" s="7">
        <v>0.24</v>
      </c>
      <c r="F43" s="7">
        <v>233.77182</v>
      </c>
      <c r="G43" s="7">
        <v>386.618412</v>
      </c>
      <c r="H43" s="7">
        <v>240.3525</v>
      </c>
      <c r="I43" s="7">
        <v>154.999999</v>
      </c>
      <c r="J43" s="7">
        <v>112.967998</v>
      </c>
      <c r="K43" s="9">
        <v>135.183676</v>
      </c>
      <c r="L43" s="9">
        <v>-469.008955</v>
      </c>
      <c r="M43" s="7">
        <v>-417.940333</v>
      </c>
      <c r="N43" s="7">
        <v>-45.917222</v>
      </c>
      <c r="O43" s="7">
        <v>-5.1514</v>
      </c>
      <c r="P43" s="11">
        <v>1829.90245</v>
      </c>
      <c r="Q43" s="9">
        <v>1680.327272</v>
      </c>
      <c r="R43" s="7">
        <v>370.36516</v>
      </c>
      <c r="S43" s="7">
        <v>948.990502</v>
      </c>
      <c r="T43" s="7">
        <v>360.97161</v>
      </c>
      <c r="U43" s="9">
        <v>149.575178</v>
      </c>
      <c r="V43" s="7">
        <v>1.248994</v>
      </c>
      <c r="W43" s="7">
        <v>0</v>
      </c>
      <c r="X43" s="7">
        <v>0</v>
      </c>
      <c r="Y43" s="7">
        <v>0.632875</v>
      </c>
      <c r="Z43" s="7">
        <v>0</v>
      </c>
      <c r="AA43" s="7">
        <v>26.319477</v>
      </c>
      <c r="AB43" s="7">
        <v>121.373832</v>
      </c>
      <c r="AC43" s="11">
        <v>1829.90245</v>
      </c>
    </row>
    <row r="44" spans="1:29" ht="12.75">
      <c r="A44" s="3" t="s">
        <v>63</v>
      </c>
      <c r="B44" s="9">
        <v>2183.795288</v>
      </c>
      <c r="C44" s="7">
        <v>911.305571</v>
      </c>
      <c r="D44" s="7">
        <v>164.115451</v>
      </c>
      <c r="E44" s="7">
        <v>0.24</v>
      </c>
      <c r="F44" s="7">
        <v>225.356513</v>
      </c>
      <c r="G44" s="7">
        <v>374.378414</v>
      </c>
      <c r="H44" s="7">
        <v>240.3525</v>
      </c>
      <c r="I44" s="7">
        <v>154.999999</v>
      </c>
      <c r="J44" s="7">
        <v>113.04684</v>
      </c>
      <c r="K44" s="9">
        <v>135.183527</v>
      </c>
      <c r="L44" s="9">
        <v>-504.985879</v>
      </c>
      <c r="M44" s="7">
        <v>-452.231448</v>
      </c>
      <c r="N44" s="7">
        <v>-47.078391</v>
      </c>
      <c r="O44" s="7">
        <v>-5.67604</v>
      </c>
      <c r="P44" s="11">
        <v>1813.992936</v>
      </c>
      <c r="Q44" s="9">
        <v>1633.975991</v>
      </c>
      <c r="R44" s="7">
        <v>372.153788</v>
      </c>
      <c r="S44" s="7">
        <v>904.013725</v>
      </c>
      <c r="T44" s="7">
        <v>357.808478</v>
      </c>
      <c r="U44" s="9">
        <v>180.016945</v>
      </c>
      <c r="V44" s="7">
        <v>1.067588</v>
      </c>
      <c r="W44" s="7">
        <v>0</v>
      </c>
      <c r="X44" s="7">
        <v>0</v>
      </c>
      <c r="Y44" s="7">
        <v>0.632875</v>
      </c>
      <c r="Z44" s="7">
        <v>0</v>
      </c>
      <c r="AA44" s="7">
        <v>24.546325</v>
      </c>
      <c r="AB44" s="7">
        <v>153.770157</v>
      </c>
      <c r="AC44" s="11">
        <v>1813.992936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189.6130481</v>
      </c>
      <c r="C15" s="31">
        <v>91.4165927</v>
      </c>
      <c r="D15" s="31">
        <v>13.7278593</v>
      </c>
      <c r="E15" s="31">
        <v>0</v>
      </c>
      <c r="F15" s="31">
        <v>22.0218694</v>
      </c>
      <c r="G15" s="31">
        <v>32.5179369</v>
      </c>
      <c r="H15" s="31">
        <v>14.2085739</v>
      </c>
      <c r="I15" s="31">
        <v>13.5190549</v>
      </c>
      <c r="J15" s="31">
        <v>2.201161</v>
      </c>
      <c r="K15" s="33">
        <v>12.1127873</v>
      </c>
      <c r="L15" s="33">
        <v>-61.0369556</v>
      </c>
      <c r="M15" s="31">
        <v>-55.1442586</v>
      </c>
      <c r="N15" s="31">
        <v>-5.5922587</v>
      </c>
      <c r="O15" s="31">
        <v>-0.3004383</v>
      </c>
      <c r="P15" s="35">
        <v>140.6888798</v>
      </c>
      <c r="Q15" s="33">
        <v>144.7524732</v>
      </c>
      <c r="R15" s="31">
        <v>34.0905348</v>
      </c>
      <c r="S15" s="31">
        <v>79.9346938</v>
      </c>
      <c r="T15" s="31">
        <v>30.7272446</v>
      </c>
      <c r="U15" s="33">
        <v>-4.0635934</v>
      </c>
      <c r="V15" s="31">
        <v>0.0689261</v>
      </c>
      <c r="W15" s="31">
        <v>0</v>
      </c>
      <c r="X15" s="31">
        <v>0</v>
      </c>
      <c r="Y15" s="31">
        <v>0.0521197</v>
      </c>
      <c r="Z15" s="31">
        <v>0</v>
      </c>
      <c r="AA15" s="31">
        <v>2.17622</v>
      </c>
      <c r="AB15" s="31">
        <v>-6.3608592</v>
      </c>
      <c r="AC15" s="35">
        <v>140.6888798</v>
      </c>
    </row>
    <row r="16" spans="1:29" ht="12.75">
      <c r="A16" s="27" t="s">
        <v>35</v>
      </c>
      <c r="B16" s="33">
        <v>192.3139074</v>
      </c>
      <c r="C16" s="31">
        <v>89.2568782</v>
      </c>
      <c r="D16" s="31">
        <v>15.1777127</v>
      </c>
      <c r="E16" s="31">
        <v>0</v>
      </c>
      <c r="F16" s="31">
        <v>21.9744855</v>
      </c>
      <c r="G16" s="31">
        <v>35.9813275</v>
      </c>
      <c r="H16" s="31">
        <v>14.2085739</v>
      </c>
      <c r="I16" s="31">
        <v>13.5149382</v>
      </c>
      <c r="J16" s="31">
        <v>2.1999914</v>
      </c>
      <c r="K16" s="33">
        <v>12.1368187</v>
      </c>
      <c r="L16" s="33">
        <v>-60.7810919</v>
      </c>
      <c r="M16" s="31">
        <v>-54.6283343</v>
      </c>
      <c r="N16" s="31">
        <v>-5.8503834</v>
      </c>
      <c r="O16" s="31">
        <v>-0.3023742</v>
      </c>
      <c r="P16" s="35">
        <v>143.6696342</v>
      </c>
      <c r="Q16" s="33">
        <v>140.1437646</v>
      </c>
      <c r="R16" s="31">
        <v>33.2435542</v>
      </c>
      <c r="S16" s="31">
        <v>77.427435</v>
      </c>
      <c r="T16" s="31">
        <v>29.4727754</v>
      </c>
      <c r="U16" s="33">
        <v>3.5258696</v>
      </c>
      <c r="V16" s="31">
        <v>0.0948646</v>
      </c>
      <c r="W16" s="31">
        <v>0</v>
      </c>
      <c r="X16" s="31">
        <v>0</v>
      </c>
      <c r="Y16" s="31">
        <v>0.0497749</v>
      </c>
      <c r="Z16" s="31">
        <v>0</v>
      </c>
      <c r="AA16" s="31">
        <v>2.0473821</v>
      </c>
      <c r="AB16" s="31">
        <v>1.333848</v>
      </c>
      <c r="AC16" s="35">
        <v>143.6696342</v>
      </c>
    </row>
    <row r="17" spans="1:29" ht="12.75">
      <c r="A17" s="27" t="s">
        <v>36</v>
      </c>
      <c r="B17" s="33">
        <v>157.7494228</v>
      </c>
      <c r="C17" s="31">
        <v>75.0089375</v>
      </c>
      <c r="D17" s="31">
        <v>10.4916815</v>
      </c>
      <c r="E17" s="31">
        <v>0</v>
      </c>
      <c r="F17" s="31">
        <v>19.9527294</v>
      </c>
      <c r="G17" s="31">
        <v>30.3621047</v>
      </c>
      <c r="H17" s="31">
        <v>14.0564617</v>
      </c>
      <c r="I17" s="31">
        <v>5.6804354</v>
      </c>
      <c r="J17" s="31">
        <v>2.1970726</v>
      </c>
      <c r="K17" s="33">
        <v>12.1332845</v>
      </c>
      <c r="L17" s="33">
        <v>-62.1976402</v>
      </c>
      <c r="M17" s="31">
        <v>-56.4154135</v>
      </c>
      <c r="N17" s="31">
        <v>-5.4798525</v>
      </c>
      <c r="O17" s="31">
        <v>-0.3023742</v>
      </c>
      <c r="P17" s="35">
        <v>107.6850671</v>
      </c>
      <c r="Q17" s="33">
        <v>100.1425488</v>
      </c>
      <c r="R17" s="31">
        <v>28.3626655</v>
      </c>
      <c r="S17" s="31">
        <v>46.6414819</v>
      </c>
      <c r="T17" s="31">
        <v>25.1384014</v>
      </c>
      <c r="U17" s="33">
        <v>7.5425183</v>
      </c>
      <c r="V17" s="31">
        <v>0.0695459</v>
      </c>
      <c r="W17" s="31">
        <v>0</v>
      </c>
      <c r="X17" s="31">
        <v>0</v>
      </c>
      <c r="Y17" s="31">
        <v>0.0494267</v>
      </c>
      <c r="Z17" s="31">
        <v>0</v>
      </c>
      <c r="AA17" s="31">
        <v>1.7599861</v>
      </c>
      <c r="AB17" s="31">
        <v>5.6635596</v>
      </c>
      <c r="AC17" s="35">
        <v>107.6850671</v>
      </c>
    </row>
    <row r="18" spans="1:29" ht="12.75">
      <c r="A18" s="27" t="s">
        <v>37</v>
      </c>
      <c r="B18" s="33">
        <v>141.0407937</v>
      </c>
      <c r="C18" s="31">
        <v>57.7326766</v>
      </c>
      <c r="D18" s="31">
        <v>17.3283221</v>
      </c>
      <c r="E18" s="31">
        <v>0</v>
      </c>
      <c r="F18" s="31">
        <v>19.5823215</v>
      </c>
      <c r="G18" s="31">
        <v>28.9330835</v>
      </c>
      <c r="H18" s="31">
        <v>14.0700514</v>
      </c>
      <c r="I18" s="31">
        <v>0.3879887</v>
      </c>
      <c r="J18" s="31">
        <v>3.0063499</v>
      </c>
      <c r="K18" s="33">
        <v>12.1429636</v>
      </c>
      <c r="L18" s="33">
        <v>-52.2949344</v>
      </c>
      <c r="M18" s="31">
        <v>-45.9980575</v>
      </c>
      <c r="N18" s="31">
        <v>-5.9945027</v>
      </c>
      <c r="O18" s="31">
        <v>-0.3023742</v>
      </c>
      <c r="P18" s="35">
        <v>100.8888229</v>
      </c>
      <c r="Q18" s="33">
        <v>97.5120083</v>
      </c>
      <c r="R18" s="31">
        <v>26.2855703</v>
      </c>
      <c r="S18" s="31">
        <v>47.6763726</v>
      </c>
      <c r="T18" s="31">
        <v>23.5500654</v>
      </c>
      <c r="U18" s="33">
        <v>3.3768146</v>
      </c>
      <c r="V18" s="31">
        <v>0.0688684</v>
      </c>
      <c r="W18" s="31">
        <v>0</v>
      </c>
      <c r="X18" s="31">
        <v>0</v>
      </c>
      <c r="Y18" s="31">
        <v>0.0494314</v>
      </c>
      <c r="Z18" s="31">
        <v>0</v>
      </c>
      <c r="AA18" s="31">
        <v>1.6517709</v>
      </c>
      <c r="AB18" s="31">
        <v>1.6067439</v>
      </c>
      <c r="AC18" s="35">
        <v>100.8888229</v>
      </c>
    </row>
    <row r="19" spans="1:29" ht="12.75">
      <c r="A19" s="27" t="s">
        <v>38</v>
      </c>
      <c r="B19" s="33">
        <v>172.1989544</v>
      </c>
      <c r="C19" s="31">
        <v>74.5197751</v>
      </c>
      <c r="D19" s="31">
        <v>14.6771785</v>
      </c>
      <c r="E19" s="31">
        <v>0</v>
      </c>
      <c r="F19" s="31">
        <v>19.4591759</v>
      </c>
      <c r="G19" s="31">
        <v>30.8579007</v>
      </c>
      <c r="H19" s="31">
        <v>14.0703857</v>
      </c>
      <c r="I19" s="31">
        <v>12.0713408</v>
      </c>
      <c r="J19" s="31">
        <v>6.5431977</v>
      </c>
      <c r="K19" s="33">
        <v>12.096489</v>
      </c>
      <c r="L19" s="33">
        <v>-48.5075082</v>
      </c>
      <c r="M19" s="31">
        <v>-42.2902196</v>
      </c>
      <c r="N19" s="31">
        <v>-5.9149144</v>
      </c>
      <c r="O19" s="31">
        <v>-0.3023742</v>
      </c>
      <c r="P19" s="35">
        <v>135.7879352</v>
      </c>
      <c r="Q19" s="33">
        <v>120.5060634</v>
      </c>
      <c r="R19" s="31">
        <v>29.1549529</v>
      </c>
      <c r="S19" s="31">
        <v>61.6987313</v>
      </c>
      <c r="T19" s="31">
        <v>29.6523792</v>
      </c>
      <c r="U19" s="33">
        <v>15.2818718</v>
      </c>
      <c r="V19" s="31">
        <v>0.095156</v>
      </c>
      <c r="W19" s="31">
        <v>0</v>
      </c>
      <c r="X19" s="31">
        <v>0</v>
      </c>
      <c r="Y19" s="31">
        <v>0.0517316</v>
      </c>
      <c r="Z19" s="31">
        <v>0</v>
      </c>
      <c r="AA19" s="31">
        <v>1.9861517</v>
      </c>
      <c r="AB19" s="31">
        <v>13.1488325</v>
      </c>
      <c r="AC19" s="35">
        <v>135.7879352</v>
      </c>
    </row>
    <row r="20" spans="1:29" ht="12.75">
      <c r="A20" s="27" t="s">
        <v>39</v>
      </c>
      <c r="B20" s="33">
        <v>179.78501</v>
      </c>
      <c r="C20" s="31">
        <v>76.3895375</v>
      </c>
      <c r="D20" s="31">
        <v>18.1795623</v>
      </c>
      <c r="E20" s="31">
        <v>0</v>
      </c>
      <c r="F20" s="31">
        <v>19.5132541</v>
      </c>
      <c r="G20" s="31">
        <v>32.8935461</v>
      </c>
      <c r="H20" s="31">
        <v>14.0675095</v>
      </c>
      <c r="I20" s="31">
        <v>12.2053048</v>
      </c>
      <c r="J20" s="31">
        <v>6.5362957</v>
      </c>
      <c r="K20" s="33">
        <v>12.096772</v>
      </c>
      <c r="L20" s="33">
        <v>-48.3845183</v>
      </c>
      <c r="M20" s="31">
        <v>-42.6189469</v>
      </c>
      <c r="N20" s="31">
        <v>-5.4631972</v>
      </c>
      <c r="O20" s="31">
        <v>-0.3023742</v>
      </c>
      <c r="P20" s="35">
        <v>143.4972637</v>
      </c>
      <c r="Q20" s="33">
        <v>123.0924557</v>
      </c>
      <c r="R20" s="31">
        <v>28.9231362</v>
      </c>
      <c r="S20" s="31">
        <v>65.0425078</v>
      </c>
      <c r="T20" s="31">
        <v>29.1268117</v>
      </c>
      <c r="U20" s="33">
        <v>20.404808</v>
      </c>
      <c r="V20" s="31">
        <v>0.0941135</v>
      </c>
      <c r="W20" s="31">
        <v>0</v>
      </c>
      <c r="X20" s="31">
        <v>0</v>
      </c>
      <c r="Y20" s="31">
        <v>0.052094</v>
      </c>
      <c r="Z20" s="31">
        <v>0</v>
      </c>
      <c r="AA20" s="31">
        <v>2.0251068</v>
      </c>
      <c r="AB20" s="31">
        <v>18.2334937</v>
      </c>
      <c r="AC20" s="35">
        <v>143.4972637</v>
      </c>
    </row>
    <row r="21" spans="1:29" ht="12.75">
      <c r="A21" s="27" t="s">
        <v>40</v>
      </c>
      <c r="B21" s="33">
        <v>163.4908138</v>
      </c>
      <c r="C21" s="31">
        <v>57.9641233</v>
      </c>
      <c r="D21" s="31">
        <v>18.1322687</v>
      </c>
      <c r="E21" s="31">
        <v>0</v>
      </c>
      <c r="F21" s="31">
        <v>19.5544618</v>
      </c>
      <c r="G21" s="31">
        <v>35.4520809</v>
      </c>
      <c r="H21" s="31">
        <v>14.0650307</v>
      </c>
      <c r="I21" s="31">
        <v>11.7767919</v>
      </c>
      <c r="J21" s="31">
        <v>6.5460565</v>
      </c>
      <c r="K21" s="33">
        <v>12.1336895</v>
      </c>
      <c r="L21" s="33">
        <v>-49.2918295</v>
      </c>
      <c r="M21" s="31">
        <v>-43.2014519</v>
      </c>
      <c r="N21" s="31">
        <v>-5.7880034</v>
      </c>
      <c r="O21" s="31">
        <v>-0.3023742</v>
      </c>
      <c r="P21" s="35">
        <v>126.3326738</v>
      </c>
      <c r="Q21" s="33">
        <v>130.3811755</v>
      </c>
      <c r="R21" s="31">
        <v>28.9285671</v>
      </c>
      <c r="S21" s="31">
        <v>72.3057007</v>
      </c>
      <c r="T21" s="31">
        <v>29.1469077</v>
      </c>
      <c r="U21" s="33">
        <v>-4.0485017</v>
      </c>
      <c r="V21" s="31">
        <v>0.0948822</v>
      </c>
      <c r="W21" s="31">
        <v>0</v>
      </c>
      <c r="X21" s="31">
        <v>0</v>
      </c>
      <c r="Y21" s="31">
        <v>0.052094</v>
      </c>
      <c r="Z21" s="31">
        <v>0</v>
      </c>
      <c r="AA21" s="31">
        <v>1.9033418</v>
      </c>
      <c r="AB21" s="31">
        <v>-6.0988197</v>
      </c>
      <c r="AC21" s="35">
        <v>126.3326738</v>
      </c>
    </row>
    <row r="22" spans="1:29" ht="12.75">
      <c r="A22" s="27" t="s">
        <v>41</v>
      </c>
      <c r="B22" s="33">
        <v>171.8452461</v>
      </c>
      <c r="C22" s="31">
        <v>62.892164</v>
      </c>
      <c r="D22" s="31">
        <v>18.2203205</v>
      </c>
      <c r="E22" s="31">
        <v>0</v>
      </c>
      <c r="F22" s="31">
        <v>19.5511156</v>
      </c>
      <c r="G22" s="31">
        <v>35.8663558</v>
      </c>
      <c r="H22" s="31">
        <v>20.7006367</v>
      </c>
      <c r="I22" s="31">
        <v>11.3187531</v>
      </c>
      <c r="J22" s="31">
        <v>3.2959004</v>
      </c>
      <c r="K22" s="33">
        <v>12.1312544</v>
      </c>
      <c r="L22" s="33">
        <v>-49.8606412</v>
      </c>
      <c r="M22" s="31">
        <v>-43.6452885</v>
      </c>
      <c r="N22" s="31">
        <v>-5.9149144</v>
      </c>
      <c r="O22" s="31">
        <v>-0.3004383</v>
      </c>
      <c r="P22" s="35">
        <v>134.1158593</v>
      </c>
      <c r="Q22" s="33">
        <v>120.1916096</v>
      </c>
      <c r="R22" s="31">
        <v>28.6022912</v>
      </c>
      <c r="S22" s="31">
        <v>62.789241</v>
      </c>
      <c r="T22" s="31">
        <v>28.8000774</v>
      </c>
      <c r="U22" s="33">
        <v>13.9242497</v>
      </c>
      <c r="V22" s="31">
        <v>0.0954467</v>
      </c>
      <c r="W22" s="31">
        <v>0</v>
      </c>
      <c r="X22" s="31">
        <v>0</v>
      </c>
      <c r="Y22" s="31">
        <v>0.052089</v>
      </c>
      <c r="Z22" s="31">
        <v>0</v>
      </c>
      <c r="AA22" s="31">
        <v>1.8811353</v>
      </c>
      <c r="AB22" s="31">
        <v>11.8955787</v>
      </c>
      <c r="AC22" s="35">
        <v>134.1158593</v>
      </c>
    </row>
    <row r="23" spans="1:29" ht="12.75">
      <c r="A23" s="27" t="s">
        <v>42</v>
      </c>
      <c r="B23" s="33">
        <v>166.1993795</v>
      </c>
      <c r="C23" s="31">
        <v>60.0717021</v>
      </c>
      <c r="D23" s="31">
        <v>18.2669004</v>
      </c>
      <c r="E23" s="31">
        <v>0</v>
      </c>
      <c r="F23" s="31">
        <v>19.5636834</v>
      </c>
      <c r="G23" s="31">
        <v>31.3707777</v>
      </c>
      <c r="H23" s="31">
        <v>20.6947834</v>
      </c>
      <c r="I23" s="31">
        <v>13.4837336</v>
      </c>
      <c r="J23" s="31">
        <v>2.7477989</v>
      </c>
      <c r="K23" s="33">
        <v>12.0874835</v>
      </c>
      <c r="L23" s="33">
        <v>-50.0359402</v>
      </c>
      <c r="M23" s="31">
        <v>-43.8205875</v>
      </c>
      <c r="N23" s="31">
        <v>-5.9149144</v>
      </c>
      <c r="O23" s="31">
        <v>-0.3004383</v>
      </c>
      <c r="P23" s="35">
        <v>128.2509228</v>
      </c>
      <c r="Q23" s="33">
        <v>120.8187735</v>
      </c>
      <c r="R23" s="31">
        <v>27.8024389</v>
      </c>
      <c r="S23" s="31">
        <v>64.6548952</v>
      </c>
      <c r="T23" s="31">
        <v>28.3614394</v>
      </c>
      <c r="U23" s="33">
        <v>7.4321493</v>
      </c>
      <c r="V23" s="31">
        <v>0.0865993</v>
      </c>
      <c r="W23" s="31">
        <v>0</v>
      </c>
      <c r="X23" s="31">
        <v>0</v>
      </c>
      <c r="Y23" s="31">
        <v>0.0512787</v>
      </c>
      <c r="Z23" s="31">
        <v>0</v>
      </c>
      <c r="AA23" s="31">
        <v>1.8970602</v>
      </c>
      <c r="AB23" s="31">
        <v>5.3972111</v>
      </c>
      <c r="AC23" s="35">
        <v>128.2509228</v>
      </c>
    </row>
    <row r="24" spans="1:29" ht="12.75">
      <c r="A24" s="27" t="s">
        <v>43</v>
      </c>
      <c r="B24" s="33">
        <v>134.2451923</v>
      </c>
      <c r="C24" s="31">
        <v>45.02122</v>
      </c>
      <c r="D24" s="31">
        <v>18.2124214</v>
      </c>
      <c r="E24" s="31">
        <v>0</v>
      </c>
      <c r="F24" s="31">
        <v>19.4988648</v>
      </c>
      <c r="G24" s="31">
        <v>20.805584</v>
      </c>
      <c r="H24" s="31">
        <v>20.8482474</v>
      </c>
      <c r="I24" s="31">
        <v>7.1159105</v>
      </c>
      <c r="J24" s="31">
        <v>2.7429442</v>
      </c>
      <c r="K24" s="33">
        <v>12.0377102</v>
      </c>
      <c r="L24" s="33">
        <v>-49.7377061</v>
      </c>
      <c r="M24" s="31">
        <v>-43.4715858</v>
      </c>
      <c r="N24" s="31">
        <v>-5.9902006</v>
      </c>
      <c r="O24" s="31">
        <v>-0.2759197</v>
      </c>
      <c r="P24" s="35">
        <v>96.5451964</v>
      </c>
      <c r="Q24" s="33">
        <v>102.4499308</v>
      </c>
      <c r="R24" s="31">
        <v>23.7961401</v>
      </c>
      <c r="S24" s="31">
        <v>55.5990786</v>
      </c>
      <c r="T24" s="31">
        <v>23.0547121</v>
      </c>
      <c r="U24" s="33">
        <v>-5.9047344</v>
      </c>
      <c r="V24" s="31">
        <v>0.0641637</v>
      </c>
      <c r="W24" s="31">
        <v>0</v>
      </c>
      <c r="X24" s="31">
        <v>0</v>
      </c>
      <c r="Y24" s="31">
        <v>0.0503727</v>
      </c>
      <c r="Z24" s="31">
        <v>0</v>
      </c>
      <c r="AA24" s="31">
        <v>1.5858952</v>
      </c>
      <c r="AB24" s="31">
        <v>-7.605166</v>
      </c>
      <c r="AC24" s="35">
        <v>96.5451964</v>
      </c>
    </row>
    <row r="25" spans="1:29" ht="12.75">
      <c r="A25" s="27" t="s">
        <v>44</v>
      </c>
      <c r="B25" s="33">
        <v>132.7517508</v>
      </c>
      <c r="C25" s="31">
        <v>43.0612121</v>
      </c>
      <c r="D25" s="31">
        <v>15.1341765</v>
      </c>
      <c r="E25" s="31">
        <v>0</v>
      </c>
      <c r="F25" s="31">
        <v>19.6177682</v>
      </c>
      <c r="G25" s="31">
        <v>23.318222</v>
      </c>
      <c r="H25" s="31">
        <v>20.620916</v>
      </c>
      <c r="I25" s="31">
        <v>8.2579649</v>
      </c>
      <c r="J25" s="31">
        <v>2.7414911</v>
      </c>
      <c r="K25" s="33">
        <v>12.0473411</v>
      </c>
      <c r="L25" s="33">
        <v>-50.0674258</v>
      </c>
      <c r="M25" s="31">
        <v>-43.7767869</v>
      </c>
      <c r="N25" s="31">
        <v>-5.9902006</v>
      </c>
      <c r="O25" s="31">
        <v>-0.3004383</v>
      </c>
      <c r="P25" s="35">
        <v>94.7316661</v>
      </c>
      <c r="Q25" s="33">
        <v>93.1838746</v>
      </c>
      <c r="R25" s="31">
        <v>22.2829648</v>
      </c>
      <c r="S25" s="31">
        <v>49.2315143</v>
      </c>
      <c r="T25" s="31">
        <v>21.6693955</v>
      </c>
      <c r="U25" s="33">
        <v>1.5477915</v>
      </c>
      <c r="V25" s="31">
        <v>0.0696588</v>
      </c>
      <c r="W25" s="31">
        <v>0</v>
      </c>
      <c r="X25" s="31">
        <v>0</v>
      </c>
      <c r="Y25" s="31">
        <v>0.0509211</v>
      </c>
      <c r="Z25" s="31">
        <v>0</v>
      </c>
      <c r="AA25" s="31">
        <v>1.4713039</v>
      </c>
      <c r="AB25" s="31">
        <v>-0.0440923</v>
      </c>
      <c r="AC25" s="35">
        <v>94.7316661</v>
      </c>
    </row>
    <row r="26" spans="1:29" ht="12.75">
      <c r="A26" s="27" t="s">
        <v>45</v>
      </c>
      <c r="B26" s="33">
        <v>152.819597</v>
      </c>
      <c r="C26" s="31">
        <v>53.8988842</v>
      </c>
      <c r="D26" s="31">
        <v>18.1405582</v>
      </c>
      <c r="E26" s="31">
        <v>0</v>
      </c>
      <c r="F26" s="31">
        <v>19.2695752</v>
      </c>
      <c r="G26" s="31">
        <v>25.4268406</v>
      </c>
      <c r="H26" s="31">
        <v>20.803095</v>
      </c>
      <c r="I26" s="31">
        <v>12.5410878</v>
      </c>
      <c r="J26" s="31">
        <v>2.739556</v>
      </c>
      <c r="K26" s="33">
        <v>12.0348198</v>
      </c>
      <c r="L26" s="33">
        <v>-49.1237293</v>
      </c>
      <c r="M26" s="31">
        <v>-42.9083766</v>
      </c>
      <c r="N26" s="31">
        <v>-5.9149144</v>
      </c>
      <c r="O26" s="31">
        <v>-0.3004383</v>
      </c>
      <c r="P26" s="35">
        <v>115.7306875</v>
      </c>
      <c r="Q26" s="33">
        <v>106.8238876</v>
      </c>
      <c r="R26" s="31">
        <v>24.4523954</v>
      </c>
      <c r="S26" s="31">
        <v>56.1394855</v>
      </c>
      <c r="T26" s="31">
        <v>26.2320067</v>
      </c>
      <c r="U26" s="33">
        <v>8.9067999</v>
      </c>
      <c r="V26" s="31">
        <v>0.0932009</v>
      </c>
      <c r="W26" s="31">
        <v>0</v>
      </c>
      <c r="X26" s="31">
        <v>0</v>
      </c>
      <c r="Y26" s="31">
        <v>0.0507617</v>
      </c>
      <c r="Z26" s="31">
        <v>0</v>
      </c>
      <c r="AA26" s="31">
        <v>1.6604527</v>
      </c>
      <c r="AB26" s="31">
        <v>7.1023846</v>
      </c>
      <c r="AC26" s="35">
        <v>115.7306875</v>
      </c>
    </row>
    <row r="27" spans="1:29" ht="12.75">
      <c r="A27" s="27" t="s">
        <v>46</v>
      </c>
      <c r="B27" s="33">
        <v>152.4361724</v>
      </c>
      <c r="C27" s="31">
        <v>49.0664929</v>
      </c>
      <c r="D27" s="31">
        <v>18.1775614</v>
      </c>
      <c r="E27" s="31">
        <v>0</v>
      </c>
      <c r="F27" s="31">
        <v>19.0438684</v>
      </c>
      <c r="G27" s="31">
        <v>28.0842547</v>
      </c>
      <c r="H27" s="31">
        <v>20.773133</v>
      </c>
      <c r="I27" s="31">
        <v>13.4693078</v>
      </c>
      <c r="J27" s="31">
        <v>3.8215542</v>
      </c>
      <c r="K27" s="33">
        <v>12.0793372</v>
      </c>
      <c r="L27" s="33">
        <v>-48.8371367</v>
      </c>
      <c r="M27" s="31">
        <v>-42.6268877</v>
      </c>
      <c r="N27" s="31">
        <v>-5.9078748</v>
      </c>
      <c r="O27" s="31">
        <v>-0.3023742</v>
      </c>
      <c r="P27" s="35">
        <v>115.6783729</v>
      </c>
      <c r="Q27" s="33">
        <v>116.0649172</v>
      </c>
      <c r="R27" s="31">
        <v>24.0061678</v>
      </c>
      <c r="S27" s="31">
        <v>65.5431778</v>
      </c>
      <c r="T27" s="31">
        <v>26.5155716</v>
      </c>
      <c r="U27" s="33">
        <v>-0.3865443</v>
      </c>
      <c r="V27" s="31">
        <v>0.0998489</v>
      </c>
      <c r="W27" s="31">
        <v>0</v>
      </c>
      <c r="X27" s="31">
        <v>0</v>
      </c>
      <c r="Y27" s="31">
        <v>0.0400642</v>
      </c>
      <c r="Z27" s="31">
        <v>0</v>
      </c>
      <c r="AA27" s="31">
        <v>1.5796643</v>
      </c>
      <c r="AB27" s="31">
        <v>-2.1061217</v>
      </c>
      <c r="AC27" s="35">
        <v>115.6783729</v>
      </c>
    </row>
    <row r="28" spans="1:29" ht="12.75">
      <c r="A28" s="27" t="s">
        <v>47</v>
      </c>
      <c r="B28" s="33">
        <v>138.3827337</v>
      </c>
      <c r="C28" s="31">
        <v>43.1907747</v>
      </c>
      <c r="D28" s="31">
        <v>18.1409378</v>
      </c>
      <c r="E28" s="31">
        <v>0</v>
      </c>
      <c r="F28" s="31">
        <v>19.3478694</v>
      </c>
      <c r="G28" s="31">
        <v>15.3122379</v>
      </c>
      <c r="H28" s="31">
        <v>20.7535909</v>
      </c>
      <c r="I28" s="31">
        <v>13.467189</v>
      </c>
      <c r="J28" s="31">
        <v>8.170134</v>
      </c>
      <c r="K28" s="33">
        <v>12.077383</v>
      </c>
      <c r="L28" s="33">
        <v>-48.8910391</v>
      </c>
      <c r="M28" s="31">
        <v>-42.6807901</v>
      </c>
      <c r="N28" s="31">
        <v>-5.9078748</v>
      </c>
      <c r="O28" s="31">
        <v>-0.3023742</v>
      </c>
      <c r="P28" s="35">
        <v>101.5690776</v>
      </c>
      <c r="Q28" s="33">
        <v>102.2591056</v>
      </c>
      <c r="R28" s="31">
        <v>23.6287614</v>
      </c>
      <c r="S28" s="31">
        <v>53.5515906</v>
      </c>
      <c r="T28" s="31">
        <v>25.0787536</v>
      </c>
      <c r="U28" s="33">
        <v>-0.690028</v>
      </c>
      <c r="V28" s="31">
        <v>0.0964673</v>
      </c>
      <c r="W28" s="31">
        <v>0</v>
      </c>
      <c r="X28" s="31">
        <v>0</v>
      </c>
      <c r="Y28" s="31">
        <v>0.038729</v>
      </c>
      <c r="Z28" s="31">
        <v>0</v>
      </c>
      <c r="AA28" s="31">
        <v>1.5577786</v>
      </c>
      <c r="AB28" s="31">
        <v>-2.3830029</v>
      </c>
      <c r="AC28" s="35">
        <v>101.5690776</v>
      </c>
    </row>
    <row r="29" spans="1:29" ht="12.75">
      <c r="A29" s="27" t="s">
        <v>48</v>
      </c>
      <c r="B29" s="33">
        <v>110.4999768</v>
      </c>
      <c r="C29" s="31">
        <v>33.8066572</v>
      </c>
      <c r="D29" s="31">
        <v>14.2066926</v>
      </c>
      <c r="E29" s="31">
        <v>0</v>
      </c>
      <c r="F29" s="31">
        <v>19.612758</v>
      </c>
      <c r="G29" s="31">
        <v>8.4734915</v>
      </c>
      <c r="H29" s="31">
        <v>20.2766508</v>
      </c>
      <c r="I29" s="31">
        <v>5.94762</v>
      </c>
      <c r="J29" s="31">
        <v>8.1761067</v>
      </c>
      <c r="K29" s="33">
        <v>12.129756</v>
      </c>
      <c r="L29" s="33">
        <v>-50.2426321</v>
      </c>
      <c r="M29" s="31">
        <v>-44.0323831</v>
      </c>
      <c r="N29" s="31">
        <v>-5.9078748</v>
      </c>
      <c r="O29" s="31">
        <v>-0.3023742</v>
      </c>
      <c r="P29" s="35">
        <v>72.3871007</v>
      </c>
      <c r="Q29" s="33">
        <v>84.4084315</v>
      </c>
      <c r="R29" s="31">
        <v>20.4823726</v>
      </c>
      <c r="S29" s="31">
        <v>42.5812942</v>
      </c>
      <c r="T29" s="31">
        <v>21.3447647</v>
      </c>
      <c r="U29" s="33">
        <v>-12.0213308</v>
      </c>
      <c r="V29" s="31">
        <v>0.0703425</v>
      </c>
      <c r="W29" s="31">
        <v>0</v>
      </c>
      <c r="X29" s="31">
        <v>0</v>
      </c>
      <c r="Y29" s="31">
        <v>0.0414426</v>
      </c>
      <c r="Z29" s="31">
        <v>0</v>
      </c>
      <c r="AA29" s="31">
        <v>1.4291065</v>
      </c>
      <c r="AB29" s="31">
        <v>-13.5622224</v>
      </c>
      <c r="AC29" s="35">
        <v>72.3871007</v>
      </c>
    </row>
    <row r="30" spans="1:29" ht="12.75">
      <c r="A30" s="27" t="s">
        <v>49</v>
      </c>
      <c r="B30" s="33">
        <v>135.7234188</v>
      </c>
      <c r="C30" s="31">
        <v>41.8549707</v>
      </c>
      <c r="D30" s="31">
        <v>14.2485471</v>
      </c>
      <c r="E30" s="31">
        <v>0</v>
      </c>
      <c r="F30" s="31">
        <v>19.6549078</v>
      </c>
      <c r="G30" s="31">
        <v>22.4849943</v>
      </c>
      <c r="H30" s="31">
        <v>20.7566265</v>
      </c>
      <c r="I30" s="31">
        <v>8.539364</v>
      </c>
      <c r="J30" s="31">
        <v>8.1840084</v>
      </c>
      <c r="K30" s="33">
        <v>12.1462139</v>
      </c>
      <c r="L30" s="33">
        <v>-50.5010972</v>
      </c>
      <c r="M30" s="31">
        <v>-44.2908482</v>
      </c>
      <c r="N30" s="31">
        <v>-5.9078748</v>
      </c>
      <c r="O30" s="31">
        <v>-0.3023742</v>
      </c>
      <c r="P30" s="35">
        <v>97.3685355</v>
      </c>
      <c r="Q30" s="33">
        <v>97.4195996</v>
      </c>
      <c r="R30" s="31">
        <v>23.4043666</v>
      </c>
      <c r="S30" s="31">
        <v>46.7024357</v>
      </c>
      <c r="T30" s="31">
        <v>27.3127973</v>
      </c>
      <c r="U30" s="33">
        <v>-0.0510641</v>
      </c>
      <c r="V30" s="31">
        <v>0.1066982</v>
      </c>
      <c r="W30" s="31">
        <v>0</v>
      </c>
      <c r="X30" s="31">
        <v>0</v>
      </c>
      <c r="Y30" s="31">
        <v>0.0400983</v>
      </c>
      <c r="Z30" s="31">
        <v>0</v>
      </c>
      <c r="AA30" s="31">
        <v>1.5057246</v>
      </c>
      <c r="AB30" s="31">
        <v>-1.7035852</v>
      </c>
      <c r="AC30" s="35">
        <v>97.3685355</v>
      </c>
    </row>
    <row r="31" spans="1:29" ht="12.75">
      <c r="A31" s="27" t="s">
        <v>50</v>
      </c>
      <c r="B31" s="33">
        <v>127.2229749</v>
      </c>
      <c r="C31" s="31">
        <v>38.474658</v>
      </c>
      <c r="D31" s="31">
        <v>13.2804395</v>
      </c>
      <c r="E31" s="31">
        <v>0</v>
      </c>
      <c r="F31" s="31">
        <v>19.6122761</v>
      </c>
      <c r="G31" s="31">
        <v>18.4615753</v>
      </c>
      <c r="H31" s="31">
        <v>20.7409428</v>
      </c>
      <c r="I31" s="31">
        <v>8.4784115</v>
      </c>
      <c r="J31" s="31">
        <v>8.1746717</v>
      </c>
      <c r="K31" s="33">
        <v>12.1357214</v>
      </c>
      <c r="L31" s="33">
        <v>-49.248131</v>
      </c>
      <c r="M31" s="31">
        <v>-43.7687371</v>
      </c>
      <c r="N31" s="31">
        <v>-5.1764924</v>
      </c>
      <c r="O31" s="31">
        <v>-0.3029015</v>
      </c>
      <c r="P31" s="35">
        <v>90.1105653</v>
      </c>
      <c r="Q31" s="33">
        <v>96.8745905</v>
      </c>
      <c r="R31" s="31">
        <v>21.9832681</v>
      </c>
      <c r="S31" s="31">
        <v>51.6723963</v>
      </c>
      <c r="T31" s="31">
        <v>23.2189261</v>
      </c>
      <c r="U31" s="33">
        <v>-6.7640252</v>
      </c>
      <c r="V31" s="31">
        <v>0.0754094</v>
      </c>
      <c r="W31" s="31">
        <v>0</v>
      </c>
      <c r="X31" s="31">
        <v>0</v>
      </c>
      <c r="Y31" s="31">
        <v>0.0436963</v>
      </c>
      <c r="Z31" s="31">
        <v>0</v>
      </c>
      <c r="AA31" s="31">
        <v>1.466642</v>
      </c>
      <c r="AB31" s="31">
        <v>-8.3497729</v>
      </c>
      <c r="AC31" s="35">
        <v>90.1105653</v>
      </c>
    </row>
    <row r="32" spans="1:29" ht="12.75">
      <c r="A32" s="27" t="s">
        <v>51</v>
      </c>
      <c r="B32" s="33">
        <v>120.8757557</v>
      </c>
      <c r="C32" s="31">
        <v>38.465766</v>
      </c>
      <c r="D32" s="31">
        <v>12.3296246</v>
      </c>
      <c r="E32" s="31">
        <v>0.2111443</v>
      </c>
      <c r="F32" s="31">
        <v>19.158975</v>
      </c>
      <c r="G32" s="31">
        <v>18.4587997</v>
      </c>
      <c r="H32" s="31">
        <v>20.7282763</v>
      </c>
      <c r="I32" s="31">
        <v>3.3384423</v>
      </c>
      <c r="J32" s="31">
        <v>8.1847275</v>
      </c>
      <c r="K32" s="33">
        <v>12.1488912</v>
      </c>
      <c r="L32" s="33">
        <v>-50.2307622</v>
      </c>
      <c r="M32" s="31">
        <v>-44.7513683</v>
      </c>
      <c r="N32" s="31">
        <v>-5.1764924</v>
      </c>
      <c r="O32" s="31">
        <v>-0.3029015</v>
      </c>
      <c r="P32" s="35">
        <v>82.7938847</v>
      </c>
      <c r="Q32" s="33">
        <v>91.5510201</v>
      </c>
      <c r="R32" s="31">
        <v>21.3764786</v>
      </c>
      <c r="S32" s="31">
        <v>48.0350805</v>
      </c>
      <c r="T32" s="31">
        <v>22.139461</v>
      </c>
      <c r="U32" s="33">
        <v>-8.7571354</v>
      </c>
      <c r="V32" s="31">
        <v>0.07366</v>
      </c>
      <c r="W32" s="31">
        <v>0</v>
      </c>
      <c r="X32" s="31">
        <v>0</v>
      </c>
      <c r="Y32" s="31">
        <v>0.0440022</v>
      </c>
      <c r="Z32" s="31">
        <v>0</v>
      </c>
      <c r="AA32" s="31">
        <v>1.4185766</v>
      </c>
      <c r="AB32" s="31">
        <v>-10.2933742</v>
      </c>
      <c r="AC32" s="35">
        <v>82.7938847</v>
      </c>
    </row>
    <row r="33" spans="1:29" ht="12.75">
      <c r="A33" s="27" t="s">
        <v>52</v>
      </c>
      <c r="B33" s="33">
        <v>155.8076106</v>
      </c>
      <c r="C33" s="31">
        <v>57.2559304</v>
      </c>
      <c r="D33" s="31">
        <v>13.2712606</v>
      </c>
      <c r="E33" s="31">
        <v>0</v>
      </c>
      <c r="F33" s="31">
        <v>19.4874432</v>
      </c>
      <c r="G33" s="31">
        <v>25.3907484</v>
      </c>
      <c r="H33" s="31">
        <v>20.7360547</v>
      </c>
      <c r="I33" s="31">
        <v>11.5093971</v>
      </c>
      <c r="J33" s="31">
        <v>8.1567762</v>
      </c>
      <c r="K33" s="33">
        <v>12.1278568</v>
      </c>
      <c r="L33" s="33">
        <v>-47.7240396</v>
      </c>
      <c r="M33" s="31">
        <v>-42.4974196</v>
      </c>
      <c r="N33" s="31">
        <v>-4.9237185</v>
      </c>
      <c r="O33" s="31">
        <v>-0.3029015</v>
      </c>
      <c r="P33" s="35">
        <v>120.2114278</v>
      </c>
      <c r="Q33" s="33">
        <v>106.9503603</v>
      </c>
      <c r="R33" s="31">
        <v>25.7520829</v>
      </c>
      <c r="S33" s="31">
        <v>54.1019095</v>
      </c>
      <c r="T33" s="31">
        <v>27.0963679</v>
      </c>
      <c r="U33" s="33">
        <v>13.2610675</v>
      </c>
      <c r="V33" s="31">
        <v>0.1023057</v>
      </c>
      <c r="W33" s="31">
        <v>0</v>
      </c>
      <c r="X33" s="31">
        <v>0</v>
      </c>
      <c r="Y33" s="31">
        <v>0.0453952</v>
      </c>
      <c r="Z33" s="31">
        <v>0</v>
      </c>
      <c r="AA33" s="31">
        <v>1.7069303</v>
      </c>
      <c r="AB33" s="31">
        <v>11.4064363</v>
      </c>
      <c r="AC33" s="35">
        <v>120.2114278</v>
      </c>
    </row>
    <row r="34" spans="1:29" ht="12.75">
      <c r="A34" s="27" t="s">
        <v>53</v>
      </c>
      <c r="B34" s="33">
        <v>164.1397291</v>
      </c>
      <c r="C34" s="31">
        <v>65.5006603</v>
      </c>
      <c r="D34" s="31">
        <v>12.3234319</v>
      </c>
      <c r="E34" s="31">
        <v>0</v>
      </c>
      <c r="F34" s="31">
        <v>19.5248584</v>
      </c>
      <c r="G34" s="31">
        <v>25.3095265</v>
      </c>
      <c r="H34" s="31">
        <v>20.7240255</v>
      </c>
      <c r="I34" s="31">
        <v>12.4484978</v>
      </c>
      <c r="J34" s="31">
        <v>8.3087287</v>
      </c>
      <c r="K34" s="33">
        <v>12.1340391</v>
      </c>
      <c r="L34" s="33">
        <v>-48.186943</v>
      </c>
      <c r="M34" s="31">
        <v>-43.0225967</v>
      </c>
      <c r="N34" s="31">
        <v>-4.8614448</v>
      </c>
      <c r="O34" s="31">
        <v>-0.3029015</v>
      </c>
      <c r="P34" s="35">
        <v>128.0868252</v>
      </c>
      <c r="Q34" s="33">
        <v>117.8026427</v>
      </c>
      <c r="R34" s="31">
        <v>26.3319448</v>
      </c>
      <c r="S34" s="31">
        <v>63.5958592</v>
      </c>
      <c r="T34" s="31">
        <v>27.8748387</v>
      </c>
      <c r="U34" s="33">
        <v>10.2841825</v>
      </c>
      <c r="V34" s="31">
        <v>0.1048807</v>
      </c>
      <c r="W34" s="31">
        <v>0</v>
      </c>
      <c r="X34" s="31">
        <v>0</v>
      </c>
      <c r="Y34" s="31">
        <v>0.0464428</v>
      </c>
      <c r="Z34" s="31">
        <v>0</v>
      </c>
      <c r="AA34" s="31">
        <v>1.7003301</v>
      </c>
      <c r="AB34" s="31">
        <v>8.4325289</v>
      </c>
      <c r="AC34" s="35">
        <v>128.0868252</v>
      </c>
    </row>
    <row r="35" spans="1:29" ht="12.75">
      <c r="A35" s="27" t="s">
        <v>54</v>
      </c>
      <c r="B35" s="33">
        <v>162.3095399</v>
      </c>
      <c r="C35" s="31">
        <v>60.3854118</v>
      </c>
      <c r="D35" s="31">
        <v>12.3048171</v>
      </c>
      <c r="E35" s="31">
        <v>0</v>
      </c>
      <c r="F35" s="31">
        <v>19.2023169</v>
      </c>
      <c r="G35" s="31">
        <v>28.3592073</v>
      </c>
      <c r="H35" s="31">
        <v>20.7107907</v>
      </c>
      <c r="I35" s="31">
        <v>12.2274162</v>
      </c>
      <c r="J35" s="31">
        <v>9.1195799</v>
      </c>
      <c r="K35" s="33">
        <v>12.127458</v>
      </c>
      <c r="L35" s="33">
        <v>-47.4989994</v>
      </c>
      <c r="M35" s="31">
        <v>-42.3346531</v>
      </c>
      <c r="N35" s="31">
        <v>-4.8614448</v>
      </c>
      <c r="O35" s="31">
        <v>-0.3029015</v>
      </c>
      <c r="P35" s="35">
        <v>126.9379985</v>
      </c>
      <c r="Q35" s="33">
        <v>121.0070478</v>
      </c>
      <c r="R35" s="31">
        <v>27.4930138</v>
      </c>
      <c r="S35" s="31">
        <v>64.6547531</v>
      </c>
      <c r="T35" s="31">
        <v>28.8592809</v>
      </c>
      <c r="U35" s="33">
        <v>5.9309507</v>
      </c>
      <c r="V35" s="31">
        <v>0.1046291</v>
      </c>
      <c r="W35" s="31">
        <v>0</v>
      </c>
      <c r="X35" s="31">
        <v>0</v>
      </c>
      <c r="Y35" s="31">
        <v>0.0478645</v>
      </c>
      <c r="Z35" s="31">
        <v>0</v>
      </c>
      <c r="AA35" s="31">
        <v>1.8093963</v>
      </c>
      <c r="AB35" s="31">
        <v>3.9690608</v>
      </c>
      <c r="AC35" s="35">
        <v>126.9379985</v>
      </c>
    </row>
    <row r="36" spans="1:29" ht="12.75">
      <c r="A36" s="27" t="s">
        <v>55</v>
      </c>
      <c r="B36" s="33">
        <v>167.700549</v>
      </c>
      <c r="C36" s="31">
        <v>65.9995418</v>
      </c>
      <c r="D36" s="31">
        <v>12.2948419</v>
      </c>
      <c r="E36" s="31">
        <v>0</v>
      </c>
      <c r="F36" s="31">
        <v>19.3028137</v>
      </c>
      <c r="G36" s="31">
        <v>27.7432779</v>
      </c>
      <c r="H36" s="31">
        <v>20.7087904</v>
      </c>
      <c r="I36" s="31">
        <v>12.5269036</v>
      </c>
      <c r="J36" s="31">
        <v>9.1243797</v>
      </c>
      <c r="K36" s="33">
        <v>12.1415818</v>
      </c>
      <c r="L36" s="33">
        <v>-47.7098363</v>
      </c>
      <c r="M36" s="31">
        <v>-42.54549</v>
      </c>
      <c r="N36" s="31">
        <v>-4.8614448</v>
      </c>
      <c r="O36" s="31">
        <v>-0.3029015</v>
      </c>
      <c r="P36" s="35">
        <v>132.1322945</v>
      </c>
      <c r="Q36" s="33">
        <v>122.5062407</v>
      </c>
      <c r="R36" s="31">
        <v>28.0478259</v>
      </c>
      <c r="S36" s="31">
        <v>65.1901153</v>
      </c>
      <c r="T36" s="31">
        <v>29.2682995</v>
      </c>
      <c r="U36" s="33">
        <v>9.6260538</v>
      </c>
      <c r="V36" s="31">
        <v>0.1050734</v>
      </c>
      <c r="W36" s="31">
        <v>0</v>
      </c>
      <c r="X36" s="31">
        <v>0</v>
      </c>
      <c r="Y36" s="31">
        <v>0.0480411</v>
      </c>
      <c r="Z36" s="31">
        <v>0</v>
      </c>
      <c r="AA36" s="31">
        <v>1.7574969</v>
      </c>
      <c r="AB36" s="31">
        <v>7.7154424</v>
      </c>
      <c r="AC36" s="35">
        <v>132.1322945</v>
      </c>
    </row>
    <row r="37" spans="1:29" ht="12.75">
      <c r="A37" s="27" t="s">
        <v>56</v>
      </c>
      <c r="B37" s="33">
        <v>164.6277666</v>
      </c>
      <c r="C37" s="31">
        <v>63.2747847</v>
      </c>
      <c r="D37" s="31">
        <v>13.2411804</v>
      </c>
      <c r="E37" s="31">
        <v>0</v>
      </c>
      <c r="F37" s="31">
        <v>19.1674657</v>
      </c>
      <c r="G37" s="31">
        <v>27.315362</v>
      </c>
      <c r="H37" s="31">
        <v>20.7062508</v>
      </c>
      <c r="I37" s="31">
        <v>11.9187316</v>
      </c>
      <c r="J37" s="31">
        <v>9.0039914</v>
      </c>
      <c r="K37" s="33">
        <v>12.1657361</v>
      </c>
      <c r="L37" s="33">
        <v>-47.6855438</v>
      </c>
      <c r="M37" s="31">
        <v>-42.4351562</v>
      </c>
      <c r="N37" s="31">
        <v>-4.9259758</v>
      </c>
      <c r="O37" s="31">
        <v>-0.3244118</v>
      </c>
      <c r="P37" s="35">
        <v>129.1079589</v>
      </c>
      <c r="Q37" s="33">
        <v>120.2577421</v>
      </c>
      <c r="R37" s="31">
        <v>27.0763641</v>
      </c>
      <c r="S37" s="31">
        <v>65.2445244</v>
      </c>
      <c r="T37" s="31">
        <v>27.9368536</v>
      </c>
      <c r="U37" s="33">
        <v>8.8502168</v>
      </c>
      <c r="V37" s="31">
        <v>0.1021454</v>
      </c>
      <c r="W37" s="31">
        <v>0</v>
      </c>
      <c r="X37" s="31">
        <v>0</v>
      </c>
      <c r="Y37" s="31">
        <v>0.0480365</v>
      </c>
      <c r="Z37" s="31">
        <v>0</v>
      </c>
      <c r="AA37" s="31">
        <v>1.7477876</v>
      </c>
      <c r="AB37" s="31">
        <v>6.9522473</v>
      </c>
      <c r="AC37" s="35">
        <v>129.1079589</v>
      </c>
    </row>
    <row r="38" spans="1:29" ht="12.75">
      <c r="A38" s="27" t="s">
        <v>57</v>
      </c>
      <c r="B38" s="33">
        <v>148.7255737</v>
      </c>
      <c r="C38" s="31">
        <v>52.1851498</v>
      </c>
      <c r="D38" s="31">
        <v>12.2922403</v>
      </c>
      <c r="E38" s="31">
        <v>0</v>
      </c>
      <c r="F38" s="31">
        <v>19.3387662</v>
      </c>
      <c r="G38" s="31">
        <v>26.9701198</v>
      </c>
      <c r="H38" s="31">
        <v>20.7153695</v>
      </c>
      <c r="I38" s="31">
        <v>8.6595042</v>
      </c>
      <c r="J38" s="31">
        <v>8.5644239</v>
      </c>
      <c r="K38" s="33">
        <v>12.172476</v>
      </c>
      <c r="L38" s="33">
        <v>-47.5614066</v>
      </c>
      <c r="M38" s="31">
        <v>-41.934588</v>
      </c>
      <c r="N38" s="31">
        <v>-5.1733447</v>
      </c>
      <c r="O38" s="31">
        <v>-0.4534739</v>
      </c>
      <c r="P38" s="35">
        <v>113.3366431</v>
      </c>
      <c r="Q38" s="33">
        <v>104.6659918</v>
      </c>
      <c r="R38" s="31">
        <v>24.8236806</v>
      </c>
      <c r="S38" s="31">
        <v>54.7550179</v>
      </c>
      <c r="T38" s="31">
        <v>25.0872933</v>
      </c>
      <c r="U38" s="33">
        <v>8.6706513</v>
      </c>
      <c r="V38" s="31">
        <v>0.0740108</v>
      </c>
      <c r="W38" s="31">
        <v>0</v>
      </c>
      <c r="X38" s="31">
        <v>0</v>
      </c>
      <c r="Y38" s="31">
        <v>0.0480456</v>
      </c>
      <c r="Z38" s="31">
        <v>0</v>
      </c>
      <c r="AA38" s="31">
        <v>1.6611727</v>
      </c>
      <c r="AB38" s="31">
        <v>6.8874222</v>
      </c>
      <c r="AC38" s="35">
        <v>113.3366431</v>
      </c>
    </row>
    <row r="39" spans="1:29" ht="12.75">
      <c r="A39" s="27" t="s">
        <v>58</v>
      </c>
      <c r="B39" s="33">
        <v>143.6640329</v>
      </c>
      <c r="C39" s="31">
        <v>49.7477452</v>
      </c>
      <c r="D39" s="31">
        <v>12.3106909</v>
      </c>
      <c r="E39" s="31">
        <v>0</v>
      </c>
      <c r="F39" s="31">
        <v>19.1606485</v>
      </c>
      <c r="G39" s="31">
        <v>26.9179156</v>
      </c>
      <c r="H39" s="31">
        <v>20.7285288</v>
      </c>
      <c r="I39" s="31">
        <v>6.0991586</v>
      </c>
      <c r="J39" s="31">
        <v>8.6993453</v>
      </c>
      <c r="K39" s="33">
        <v>12.2171942</v>
      </c>
      <c r="L39" s="33">
        <v>-48.1007645</v>
      </c>
      <c r="M39" s="31">
        <v>-42.4739459</v>
      </c>
      <c r="N39" s="31">
        <v>-5.1733447</v>
      </c>
      <c r="O39" s="31">
        <v>-0.4534739</v>
      </c>
      <c r="P39" s="35">
        <v>107.7804626</v>
      </c>
      <c r="Q39" s="33">
        <v>98.5377601</v>
      </c>
      <c r="R39" s="31">
        <v>23.9479866</v>
      </c>
      <c r="S39" s="31">
        <v>50.4929748</v>
      </c>
      <c r="T39" s="31">
        <v>24.0967987</v>
      </c>
      <c r="U39" s="33">
        <v>9.2427025</v>
      </c>
      <c r="V39" s="31">
        <v>0.0712857</v>
      </c>
      <c r="W39" s="31">
        <v>0</v>
      </c>
      <c r="X39" s="31">
        <v>0</v>
      </c>
      <c r="Y39" s="31">
        <v>0.0480548</v>
      </c>
      <c r="Z39" s="31">
        <v>0</v>
      </c>
      <c r="AA39" s="31">
        <v>1.576275</v>
      </c>
      <c r="AB39" s="31">
        <v>7.547087</v>
      </c>
      <c r="AC39" s="35">
        <v>107.7804626</v>
      </c>
    </row>
    <row r="40" spans="1:29" ht="12.75">
      <c r="A40" s="27" t="s">
        <v>59</v>
      </c>
      <c r="B40" s="33">
        <v>171.8790331</v>
      </c>
      <c r="C40" s="31">
        <v>72.6020752</v>
      </c>
      <c r="D40" s="31">
        <v>14.217084</v>
      </c>
      <c r="E40" s="31">
        <v>0</v>
      </c>
      <c r="F40" s="31">
        <v>18.9621418</v>
      </c>
      <c r="G40" s="31">
        <v>27.5372611</v>
      </c>
      <c r="H40" s="31">
        <v>20.7368382</v>
      </c>
      <c r="I40" s="31">
        <v>8.4400535</v>
      </c>
      <c r="J40" s="31">
        <v>9.3835793</v>
      </c>
      <c r="K40" s="33">
        <v>12.1151075</v>
      </c>
      <c r="L40" s="33">
        <v>-47.7443089</v>
      </c>
      <c r="M40" s="31">
        <v>-42.3904858</v>
      </c>
      <c r="N40" s="31">
        <v>-4.9259758</v>
      </c>
      <c r="O40" s="31">
        <v>-0.4278473</v>
      </c>
      <c r="P40" s="35">
        <v>136.2498317</v>
      </c>
      <c r="Q40" s="33">
        <v>121.8040033</v>
      </c>
      <c r="R40" s="31">
        <v>30.6750359</v>
      </c>
      <c r="S40" s="31">
        <v>61.1050456</v>
      </c>
      <c r="T40" s="31">
        <v>30.0239218</v>
      </c>
      <c r="U40" s="33">
        <v>14.4458284</v>
      </c>
      <c r="V40" s="31">
        <v>0.0981805</v>
      </c>
      <c r="W40" s="31">
        <v>0</v>
      </c>
      <c r="X40" s="31">
        <v>0</v>
      </c>
      <c r="Y40" s="31">
        <v>0.0518596</v>
      </c>
      <c r="Z40" s="31">
        <v>0</v>
      </c>
      <c r="AA40" s="31">
        <v>2.1046231</v>
      </c>
      <c r="AB40" s="31">
        <v>12.1911652</v>
      </c>
      <c r="AC40" s="35">
        <v>136.2498317</v>
      </c>
    </row>
    <row r="41" spans="1:29" ht="12.75">
      <c r="A41" s="27" t="s">
        <v>60</v>
      </c>
      <c r="B41" s="33">
        <v>181.136343</v>
      </c>
      <c r="C41" s="31">
        <v>79.9387623</v>
      </c>
      <c r="D41" s="31">
        <v>14.7328817</v>
      </c>
      <c r="E41" s="31">
        <v>0</v>
      </c>
      <c r="F41" s="31">
        <v>19.3060176</v>
      </c>
      <c r="G41" s="31">
        <v>29.1304028</v>
      </c>
      <c r="H41" s="31">
        <v>20.7333341</v>
      </c>
      <c r="I41" s="31">
        <v>7.8915964</v>
      </c>
      <c r="J41" s="31">
        <v>9.4033481</v>
      </c>
      <c r="K41" s="33">
        <v>12.1196508</v>
      </c>
      <c r="L41" s="33">
        <v>-43.8052719</v>
      </c>
      <c r="M41" s="31">
        <v>-38.7435066</v>
      </c>
      <c r="N41" s="31">
        <v>-4.570981</v>
      </c>
      <c r="O41" s="31">
        <v>-0.4907843</v>
      </c>
      <c r="P41" s="35">
        <v>149.4507219</v>
      </c>
      <c r="Q41" s="33">
        <v>136.7239593</v>
      </c>
      <c r="R41" s="31">
        <v>31.2617586</v>
      </c>
      <c r="S41" s="31">
        <v>74.0167613</v>
      </c>
      <c r="T41" s="31">
        <v>31.4454394</v>
      </c>
      <c r="U41" s="33">
        <v>12.7267626</v>
      </c>
      <c r="V41" s="31">
        <v>0.100228</v>
      </c>
      <c r="W41" s="31">
        <v>0</v>
      </c>
      <c r="X41" s="31">
        <v>0</v>
      </c>
      <c r="Y41" s="31">
        <v>0.0521397</v>
      </c>
      <c r="Z41" s="31">
        <v>0</v>
      </c>
      <c r="AA41" s="31">
        <v>2.1077699</v>
      </c>
      <c r="AB41" s="31">
        <v>10.466625</v>
      </c>
      <c r="AC41" s="35">
        <v>149.4507219</v>
      </c>
    </row>
    <row r="42" spans="1:29" ht="12.75">
      <c r="A42" s="27" t="s">
        <v>61</v>
      </c>
      <c r="B42" s="33">
        <v>197.8023864</v>
      </c>
      <c r="C42" s="31">
        <v>92.2537077</v>
      </c>
      <c r="D42" s="31">
        <v>14.7323661</v>
      </c>
      <c r="E42" s="31">
        <v>0</v>
      </c>
      <c r="F42" s="31">
        <v>19.9734989</v>
      </c>
      <c r="G42" s="31">
        <v>33.3556762</v>
      </c>
      <c r="H42" s="31">
        <v>20.7833905</v>
      </c>
      <c r="I42" s="31">
        <v>7.3069978</v>
      </c>
      <c r="J42" s="31">
        <v>9.3967492</v>
      </c>
      <c r="K42" s="33">
        <v>11.6865499</v>
      </c>
      <c r="L42" s="33">
        <v>-42.2976523</v>
      </c>
      <c r="M42" s="31">
        <v>-38.3464849</v>
      </c>
      <c r="N42" s="31">
        <v>-3.5778733</v>
      </c>
      <c r="O42" s="31">
        <v>-0.3732941</v>
      </c>
      <c r="P42" s="35">
        <v>167.191284</v>
      </c>
      <c r="Q42" s="33">
        <v>145.5838715</v>
      </c>
      <c r="R42" s="31">
        <v>32.636858</v>
      </c>
      <c r="S42" s="31">
        <v>81.3384088</v>
      </c>
      <c r="T42" s="31">
        <v>31.6086047</v>
      </c>
      <c r="U42" s="33">
        <v>21.6074125</v>
      </c>
      <c r="V42" s="31">
        <v>0.1088962</v>
      </c>
      <c r="W42" s="31">
        <v>0</v>
      </c>
      <c r="X42" s="31">
        <v>0</v>
      </c>
      <c r="Y42" s="31">
        <v>0.0521347</v>
      </c>
      <c r="Z42" s="31">
        <v>0</v>
      </c>
      <c r="AA42" s="31">
        <v>2.3334584</v>
      </c>
      <c r="AB42" s="31">
        <v>19.1129232</v>
      </c>
      <c r="AC42" s="35">
        <v>167.191284</v>
      </c>
    </row>
    <row r="43" spans="1:29" ht="12.75">
      <c r="A43" s="27" t="s">
        <v>62</v>
      </c>
      <c r="B43" s="33">
        <v>188.6300672</v>
      </c>
      <c r="C43" s="31">
        <v>76.4264582</v>
      </c>
      <c r="D43" s="31">
        <v>14.6915106</v>
      </c>
      <c r="E43" s="31">
        <v>0.0212494</v>
      </c>
      <c r="F43" s="31">
        <v>20.0185388</v>
      </c>
      <c r="G43" s="31">
        <v>33.7962478</v>
      </c>
      <c r="H43" s="31">
        <v>20.7833905</v>
      </c>
      <c r="I43" s="31">
        <v>13.5024762</v>
      </c>
      <c r="J43" s="31">
        <v>9.3901957</v>
      </c>
      <c r="K43" s="33">
        <v>12.1160303</v>
      </c>
      <c r="L43" s="33">
        <v>-40.90994</v>
      </c>
      <c r="M43" s="31">
        <v>-36.3328417</v>
      </c>
      <c r="N43" s="31">
        <v>-4.1153967</v>
      </c>
      <c r="O43" s="31">
        <v>-0.4617016</v>
      </c>
      <c r="P43" s="35">
        <v>159.8361575</v>
      </c>
      <c r="Q43" s="33">
        <v>150.6017349</v>
      </c>
      <c r="R43" s="31">
        <v>33.1945071</v>
      </c>
      <c r="S43" s="31">
        <v>85.054631</v>
      </c>
      <c r="T43" s="31">
        <v>32.3525968</v>
      </c>
      <c r="U43" s="33">
        <v>9.2344226</v>
      </c>
      <c r="V43" s="31">
        <v>0.1097907</v>
      </c>
      <c r="W43" s="31">
        <v>0</v>
      </c>
      <c r="X43" s="31">
        <v>0</v>
      </c>
      <c r="Y43" s="31">
        <v>0.057279</v>
      </c>
      <c r="Z43" s="31">
        <v>0</v>
      </c>
      <c r="AA43" s="31">
        <v>2.3589208</v>
      </c>
      <c r="AB43" s="31">
        <v>6.7084321</v>
      </c>
      <c r="AC43" s="35">
        <v>159.8361575</v>
      </c>
    </row>
    <row r="44" spans="1:29" ht="12.75">
      <c r="A44" s="27" t="s">
        <v>63</v>
      </c>
      <c r="B44" s="33">
        <v>190.4460317</v>
      </c>
      <c r="C44" s="31">
        <v>80.503998</v>
      </c>
      <c r="D44" s="31">
        <v>14.2139676</v>
      </c>
      <c r="E44" s="31">
        <v>0.0212494</v>
      </c>
      <c r="F44" s="31">
        <v>19.2979124</v>
      </c>
      <c r="G44" s="31">
        <v>32.7262884</v>
      </c>
      <c r="H44" s="31">
        <v>20.7833905</v>
      </c>
      <c r="I44" s="31">
        <v>13.5024762</v>
      </c>
      <c r="J44" s="31">
        <v>9.3967492</v>
      </c>
      <c r="K44" s="33">
        <v>12.1160169</v>
      </c>
      <c r="L44" s="33">
        <v>-44.0420653</v>
      </c>
      <c r="M44" s="31">
        <v>-39.313874</v>
      </c>
      <c r="N44" s="31">
        <v>-4.2194681</v>
      </c>
      <c r="O44" s="31">
        <v>-0.5087232</v>
      </c>
      <c r="P44" s="35">
        <v>158.5199833</v>
      </c>
      <c r="Q44" s="33">
        <v>146.4474351</v>
      </c>
      <c r="R44" s="31">
        <v>33.3548155</v>
      </c>
      <c r="S44" s="31">
        <v>81.023523</v>
      </c>
      <c r="T44" s="31">
        <v>32.0690966</v>
      </c>
      <c r="U44" s="33">
        <v>12.0725482</v>
      </c>
      <c r="V44" s="31">
        <v>0.0938445</v>
      </c>
      <c r="W44" s="31">
        <v>0</v>
      </c>
      <c r="X44" s="31">
        <v>0</v>
      </c>
      <c r="Y44" s="31">
        <v>0.057279</v>
      </c>
      <c r="Z44" s="31">
        <v>0</v>
      </c>
      <c r="AA44" s="31">
        <v>2.1999995</v>
      </c>
      <c r="AB44" s="31">
        <v>9.7214252</v>
      </c>
      <c r="AC44" s="35">
        <v>158.5199833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205.3002987</v>
      </c>
      <c r="C15" s="55">
        <v>97.8523113</v>
      </c>
      <c r="D15" s="55">
        <v>15.080153</v>
      </c>
      <c r="E15" s="55">
        <v>0</v>
      </c>
      <c r="F15" s="55">
        <v>24.3286724</v>
      </c>
      <c r="G15" s="55">
        <v>35.3287735</v>
      </c>
      <c r="H15" s="55">
        <v>15.5706888</v>
      </c>
      <c r="I15" s="55">
        <v>14.6603296</v>
      </c>
      <c r="J15" s="55">
        <v>2.4793701</v>
      </c>
      <c r="K15" s="57">
        <v>12.7826244</v>
      </c>
      <c r="L15" s="57">
        <v>-65.8249583</v>
      </c>
      <c r="M15" s="55">
        <v>-59.6063952</v>
      </c>
      <c r="N15" s="55">
        <v>-5.9015106</v>
      </c>
      <c r="O15" s="55">
        <v>-0.3170525</v>
      </c>
      <c r="P15" s="59">
        <v>152.2579648</v>
      </c>
      <c r="Q15" s="57">
        <v>152.757285</v>
      </c>
      <c r="R15" s="55">
        <v>35.9757414</v>
      </c>
      <c r="S15" s="55">
        <v>84.3550824</v>
      </c>
      <c r="T15" s="55">
        <v>32.4264612</v>
      </c>
      <c r="U15" s="57">
        <v>-0.4993202</v>
      </c>
      <c r="V15" s="55">
        <v>0.0739296</v>
      </c>
      <c r="W15" s="55">
        <v>0</v>
      </c>
      <c r="X15" s="55">
        <v>0</v>
      </c>
      <c r="Y15" s="55">
        <v>0.0544831</v>
      </c>
      <c r="Z15" s="55">
        <v>0</v>
      </c>
      <c r="AA15" s="55">
        <v>2.2965649</v>
      </c>
      <c r="AB15" s="55">
        <v>-2.9242978</v>
      </c>
      <c r="AC15" s="59">
        <v>152.2579648</v>
      </c>
    </row>
    <row r="16" spans="1:29" ht="12.75">
      <c r="A16" s="51" t="s">
        <v>35</v>
      </c>
      <c r="B16" s="57">
        <v>208.353148</v>
      </c>
      <c r="C16" s="55">
        <v>95.542494</v>
      </c>
      <c r="D16" s="55">
        <v>16.6442269</v>
      </c>
      <c r="E16" s="55">
        <v>0</v>
      </c>
      <c r="F16" s="55">
        <v>24.3704374</v>
      </c>
      <c r="G16" s="55">
        <v>39.0856012</v>
      </c>
      <c r="H16" s="55">
        <v>15.5706888</v>
      </c>
      <c r="I16" s="55">
        <v>14.6603296</v>
      </c>
      <c r="J16" s="55">
        <v>2.4793701</v>
      </c>
      <c r="K16" s="57">
        <v>12.8079848</v>
      </c>
      <c r="L16" s="57">
        <v>-65.5318744</v>
      </c>
      <c r="M16" s="55">
        <v>-59.0388693</v>
      </c>
      <c r="N16" s="55">
        <v>-6.1739096</v>
      </c>
      <c r="O16" s="55">
        <v>-0.3190955</v>
      </c>
      <c r="P16" s="59">
        <v>155.6292584</v>
      </c>
      <c r="Q16" s="57">
        <v>147.8937148</v>
      </c>
      <c r="R16" s="55">
        <v>35.0819228</v>
      </c>
      <c r="S16" s="55">
        <v>81.7091722</v>
      </c>
      <c r="T16" s="55">
        <v>31.1026198</v>
      </c>
      <c r="U16" s="57">
        <v>7.7355436</v>
      </c>
      <c r="V16" s="55">
        <v>0.1015712</v>
      </c>
      <c r="W16" s="55">
        <v>0</v>
      </c>
      <c r="X16" s="55">
        <v>0</v>
      </c>
      <c r="Y16" s="55">
        <v>0.0519772</v>
      </c>
      <c r="Z16" s="55">
        <v>0</v>
      </c>
      <c r="AA16" s="55">
        <v>2.1606023</v>
      </c>
      <c r="AB16" s="55">
        <v>5.4213929</v>
      </c>
      <c r="AC16" s="59">
        <v>155.6292584</v>
      </c>
    </row>
    <row r="17" spans="1:29" ht="12.75">
      <c r="A17" s="51" t="s">
        <v>36</v>
      </c>
      <c r="B17" s="57">
        <v>170.6523059</v>
      </c>
      <c r="C17" s="55">
        <v>80.3564528</v>
      </c>
      <c r="D17" s="55">
        <v>11.4503741</v>
      </c>
      <c r="E17" s="55">
        <v>0</v>
      </c>
      <c r="F17" s="55">
        <v>22.0928948</v>
      </c>
      <c r="G17" s="55">
        <v>32.9566376</v>
      </c>
      <c r="H17" s="55">
        <v>15.1554704</v>
      </c>
      <c r="I17" s="55">
        <v>6.1611061</v>
      </c>
      <c r="J17" s="55">
        <v>2.4793701</v>
      </c>
      <c r="K17" s="57">
        <v>12.8042551</v>
      </c>
      <c r="L17" s="57">
        <v>-67.0929664</v>
      </c>
      <c r="M17" s="55">
        <v>-60.9909825</v>
      </c>
      <c r="N17" s="55">
        <v>-5.7828884</v>
      </c>
      <c r="O17" s="55">
        <v>-0.3190955</v>
      </c>
      <c r="P17" s="59">
        <v>116.3635946</v>
      </c>
      <c r="Q17" s="57">
        <v>105.6804317</v>
      </c>
      <c r="R17" s="55">
        <v>29.9311209</v>
      </c>
      <c r="S17" s="55">
        <v>49.2207558</v>
      </c>
      <c r="T17" s="55">
        <v>26.528555</v>
      </c>
      <c r="U17" s="57">
        <v>10.6831629</v>
      </c>
      <c r="V17" s="55">
        <v>0.0744417</v>
      </c>
      <c r="W17" s="55">
        <v>0</v>
      </c>
      <c r="X17" s="55">
        <v>0</v>
      </c>
      <c r="Y17" s="55">
        <v>0.0515989</v>
      </c>
      <c r="Z17" s="55">
        <v>0</v>
      </c>
      <c r="AA17" s="55">
        <v>1.8573134</v>
      </c>
      <c r="AB17" s="55">
        <v>8.6998089</v>
      </c>
      <c r="AC17" s="59">
        <v>116.3635946</v>
      </c>
    </row>
    <row r="18" spans="1:29" ht="12.75">
      <c r="A18" s="51" t="s">
        <v>37</v>
      </c>
      <c r="B18" s="57">
        <v>152.971942</v>
      </c>
      <c r="C18" s="55">
        <v>61.959917</v>
      </c>
      <c r="D18" s="55">
        <v>18.9126658</v>
      </c>
      <c r="E18" s="55">
        <v>0</v>
      </c>
      <c r="F18" s="55">
        <v>21.682655</v>
      </c>
      <c r="G18" s="55">
        <v>31.4312066</v>
      </c>
      <c r="H18" s="55">
        <v>15.1554704</v>
      </c>
      <c r="I18" s="55">
        <v>0.4208933</v>
      </c>
      <c r="J18" s="55">
        <v>3.4091339</v>
      </c>
      <c r="K18" s="57">
        <v>12.8144695</v>
      </c>
      <c r="L18" s="57">
        <v>-56.4075716</v>
      </c>
      <c r="M18" s="55">
        <v>-49.7624774</v>
      </c>
      <c r="N18" s="55">
        <v>-6.3259987</v>
      </c>
      <c r="O18" s="55">
        <v>-0.3190955</v>
      </c>
      <c r="P18" s="59">
        <v>109.3788399</v>
      </c>
      <c r="Q18" s="57">
        <v>102.9044224</v>
      </c>
      <c r="R18" s="55">
        <v>27.7391624</v>
      </c>
      <c r="S18" s="55">
        <v>50.312876</v>
      </c>
      <c r="T18" s="55">
        <v>24.852384</v>
      </c>
      <c r="U18" s="57">
        <v>6.4744175</v>
      </c>
      <c r="V18" s="55">
        <v>0.0739296</v>
      </c>
      <c r="W18" s="55">
        <v>0</v>
      </c>
      <c r="X18" s="55">
        <v>0</v>
      </c>
      <c r="Y18" s="55">
        <v>0.0515989</v>
      </c>
      <c r="Z18" s="55">
        <v>0</v>
      </c>
      <c r="AA18" s="55">
        <v>1.7431139</v>
      </c>
      <c r="AB18" s="55">
        <v>4.6057751</v>
      </c>
      <c r="AC18" s="59">
        <v>109.3788399</v>
      </c>
    </row>
    <row r="19" spans="1:29" ht="12.75">
      <c r="A19" s="51" t="s">
        <v>38</v>
      </c>
      <c r="B19" s="57">
        <v>186.7268252</v>
      </c>
      <c r="C19" s="55">
        <v>79.9599389</v>
      </c>
      <c r="D19" s="55">
        <v>16.0298825</v>
      </c>
      <c r="E19" s="55">
        <v>0</v>
      </c>
      <c r="F19" s="55">
        <v>21.5234942</v>
      </c>
      <c r="G19" s="55">
        <v>33.5241342</v>
      </c>
      <c r="H19" s="55">
        <v>15.1554704</v>
      </c>
      <c r="I19" s="55">
        <v>13.0957948</v>
      </c>
      <c r="J19" s="55">
        <v>7.4381102</v>
      </c>
      <c r="K19" s="57">
        <v>12.7654249</v>
      </c>
      <c r="L19" s="57">
        <v>-52.3560177</v>
      </c>
      <c r="M19" s="55">
        <v>-45.794913</v>
      </c>
      <c r="N19" s="55">
        <v>-6.2420092</v>
      </c>
      <c r="O19" s="55">
        <v>-0.3190955</v>
      </c>
      <c r="P19" s="59">
        <v>147.1362324</v>
      </c>
      <c r="Q19" s="57">
        <v>127.1700487</v>
      </c>
      <c r="R19" s="55">
        <v>30.7672218</v>
      </c>
      <c r="S19" s="55">
        <v>65.1106711</v>
      </c>
      <c r="T19" s="55">
        <v>31.2921558</v>
      </c>
      <c r="U19" s="57">
        <v>19.9661837</v>
      </c>
      <c r="V19" s="55">
        <v>0.1020257</v>
      </c>
      <c r="W19" s="55">
        <v>0</v>
      </c>
      <c r="X19" s="55">
        <v>0</v>
      </c>
      <c r="Y19" s="55">
        <v>0.0540102</v>
      </c>
      <c r="Z19" s="55">
        <v>0</v>
      </c>
      <c r="AA19" s="55">
        <v>2.0959859</v>
      </c>
      <c r="AB19" s="55">
        <v>17.7141619</v>
      </c>
      <c r="AC19" s="59">
        <v>147.1362324</v>
      </c>
    </row>
    <row r="20" spans="1:29" ht="12.75">
      <c r="A20" s="51" t="s">
        <v>39</v>
      </c>
      <c r="B20" s="57">
        <v>195.0809638</v>
      </c>
      <c r="C20" s="55">
        <v>82.0525861</v>
      </c>
      <c r="D20" s="55">
        <v>19.8573609</v>
      </c>
      <c r="E20" s="55">
        <v>0</v>
      </c>
      <c r="F20" s="55">
        <v>21.6090013</v>
      </c>
      <c r="G20" s="55">
        <v>35.7260211</v>
      </c>
      <c r="H20" s="55">
        <v>15.1554704</v>
      </c>
      <c r="I20" s="55">
        <v>13.2424138</v>
      </c>
      <c r="J20" s="55">
        <v>7.4381102</v>
      </c>
      <c r="K20" s="57">
        <v>12.7657235</v>
      </c>
      <c r="L20" s="57">
        <v>-52.2272903</v>
      </c>
      <c r="M20" s="55">
        <v>-46.1428827</v>
      </c>
      <c r="N20" s="55">
        <v>-5.7653121</v>
      </c>
      <c r="O20" s="55">
        <v>-0.3190955</v>
      </c>
      <c r="P20" s="59">
        <v>155.619397</v>
      </c>
      <c r="Q20" s="57">
        <v>129.8994684</v>
      </c>
      <c r="R20" s="55">
        <v>30.5225856</v>
      </c>
      <c r="S20" s="55">
        <v>68.6393584</v>
      </c>
      <c r="T20" s="55">
        <v>30.7375244</v>
      </c>
      <c r="U20" s="57">
        <v>25.7199286</v>
      </c>
      <c r="V20" s="55">
        <v>0.1020257</v>
      </c>
      <c r="W20" s="55">
        <v>0</v>
      </c>
      <c r="X20" s="55">
        <v>0</v>
      </c>
      <c r="Y20" s="55">
        <v>0.0543885</v>
      </c>
      <c r="Z20" s="55">
        <v>0</v>
      </c>
      <c r="AA20" s="55">
        <v>2.1370952</v>
      </c>
      <c r="AB20" s="55">
        <v>23.4264192</v>
      </c>
      <c r="AC20" s="59">
        <v>155.619397</v>
      </c>
    </row>
    <row r="21" spans="1:29" ht="12.75">
      <c r="A21" s="51" t="s">
        <v>40</v>
      </c>
      <c r="B21" s="57">
        <v>177.6987027</v>
      </c>
      <c r="C21" s="55">
        <v>62.3148686</v>
      </c>
      <c r="D21" s="55">
        <v>19.8706948</v>
      </c>
      <c r="E21" s="55">
        <v>0</v>
      </c>
      <c r="F21" s="55">
        <v>21.6895747</v>
      </c>
      <c r="G21" s="55">
        <v>38.450005</v>
      </c>
      <c r="H21" s="55">
        <v>15.1554704</v>
      </c>
      <c r="I21" s="55">
        <v>12.779979</v>
      </c>
      <c r="J21" s="55">
        <v>7.4381102</v>
      </c>
      <c r="K21" s="57">
        <v>12.8046825</v>
      </c>
      <c r="L21" s="57">
        <v>-53.1818173</v>
      </c>
      <c r="M21" s="55">
        <v>-46.7546418</v>
      </c>
      <c r="N21" s="55">
        <v>-6.10808</v>
      </c>
      <c r="O21" s="55">
        <v>-0.3190955</v>
      </c>
      <c r="P21" s="59">
        <v>137.3215679</v>
      </c>
      <c r="Q21" s="57">
        <v>137.5912545</v>
      </c>
      <c r="R21" s="55">
        <v>30.5283169</v>
      </c>
      <c r="S21" s="55">
        <v>76.3042059</v>
      </c>
      <c r="T21" s="55">
        <v>30.7587317</v>
      </c>
      <c r="U21" s="57">
        <v>-0.2696866</v>
      </c>
      <c r="V21" s="55">
        <v>0.1020257</v>
      </c>
      <c r="W21" s="55">
        <v>0</v>
      </c>
      <c r="X21" s="55">
        <v>0</v>
      </c>
      <c r="Y21" s="55">
        <v>0.0543885</v>
      </c>
      <c r="Z21" s="55">
        <v>0</v>
      </c>
      <c r="AA21" s="55">
        <v>2.0085966</v>
      </c>
      <c r="AB21" s="55">
        <v>-2.4346974</v>
      </c>
      <c r="AC21" s="59">
        <v>137.3215679</v>
      </c>
    </row>
    <row r="22" spans="1:29" ht="12.75">
      <c r="A22" s="51" t="s">
        <v>41</v>
      </c>
      <c r="B22" s="57">
        <v>186.2979575</v>
      </c>
      <c r="C22" s="55">
        <v>67.4841263</v>
      </c>
      <c r="D22" s="55">
        <v>19.8721556</v>
      </c>
      <c r="E22" s="55">
        <v>0</v>
      </c>
      <c r="F22" s="55">
        <v>21.7048706</v>
      </c>
      <c r="G22" s="55">
        <v>38.9040023</v>
      </c>
      <c r="H22" s="55">
        <v>22.3179873</v>
      </c>
      <c r="I22" s="55">
        <v>12.2957603</v>
      </c>
      <c r="J22" s="55">
        <v>3.7190551</v>
      </c>
      <c r="K22" s="57">
        <v>12.8021128</v>
      </c>
      <c r="L22" s="57">
        <v>-53.7966282</v>
      </c>
      <c r="M22" s="55">
        <v>-47.2375665</v>
      </c>
      <c r="N22" s="55">
        <v>-6.2420092</v>
      </c>
      <c r="O22" s="55">
        <v>-0.3170525</v>
      </c>
      <c r="P22" s="59">
        <v>145.3034421</v>
      </c>
      <c r="Q22" s="57">
        <v>126.8382056</v>
      </c>
      <c r="R22" s="55">
        <v>30.1839979</v>
      </c>
      <c r="S22" s="55">
        <v>66.261486</v>
      </c>
      <c r="T22" s="55">
        <v>30.3927217</v>
      </c>
      <c r="U22" s="57">
        <v>18.4652365</v>
      </c>
      <c r="V22" s="55">
        <v>0.1024802</v>
      </c>
      <c r="W22" s="55">
        <v>0</v>
      </c>
      <c r="X22" s="55">
        <v>0</v>
      </c>
      <c r="Y22" s="55">
        <v>0.0543885</v>
      </c>
      <c r="Z22" s="55">
        <v>0</v>
      </c>
      <c r="AA22" s="55">
        <v>1.985162</v>
      </c>
      <c r="AB22" s="55">
        <v>16.3232058</v>
      </c>
      <c r="AC22" s="59">
        <v>145.3034421</v>
      </c>
    </row>
    <row r="23" spans="1:29" ht="12.75">
      <c r="A23" s="51" t="s">
        <v>42</v>
      </c>
      <c r="B23" s="57">
        <v>180.2536682</v>
      </c>
      <c r="C23" s="55">
        <v>64.4053776</v>
      </c>
      <c r="D23" s="55">
        <v>19.9220689</v>
      </c>
      <c r="E23" s="55">
        <v>0</v>
      </c>
      <c r="F23" s="55">
        <v>21.7525214</v>
      </c>
      <c r="G23" s="55">
        <v>34.0961708</v>
      </c>
      <c r="H23" s="55">
        <v>22.3179873</v>
      </c>
      <c r="I23" s="55">
        <v>14.6603296</v>
      </c>
      <c r="J23" s="55">
        <v>3.0992126</v>
      </c>
      <c r="K23" s="57">
        <v>12.7559213</v>
      </c>
      <c r="L23" s="57">
        <v>-54.0536968</v>
      </c>
      <c r="M23" s="55">
        <v>-47.4946351</v>
      </c>
      <c r="N23" s="55">
        <v>-6.2420092</v>
      </c>
      <c r="O23" s="55">
        <v>-0.3170525</v>
      </c>
      <c r="P23" s="59">
        <v>138.9558927</v>
      </c>
      <c r="Q23" s="57">
        <v>127.5000516</v>
      </c>
      <c r="R23" s="55">
        <v>29.3399137</v>
      </c>
      <c r="S23" s="55">
        <v>68.2303109</v>
      </c>
      <c r="T23" s="55">
        <v>29.929827</v>
      </c>
      <c r="U23" s="57">
        <v>11.4558411</v>
      </c>
      <c r="V23" s="55">
        <v>0.0930932</v>
      </c>
      <c r="W23" s="55">
        <v>0</v>
      </c>
      <c r="X23" s="55">
        <v>0</v>
      </c>
      <c r="Y23" s="55">
        <v>0.0535373</v>
      </c>
      <c r="Z23" s="55">
        <v>0</v>
      </c>
      <c r="AA23" s="55">
        <v>2.0019676</v>
      </c>
      <c r="AB23" s="55">
        <v>9.307243</v>
      </c>
      <c r="AC23" s="59">
        <v>138.9558927</v>
      </c>
    </row>
    <row r="24" spans="1:29" ht="12.75">
      <c r="A24" s="51" t="s">
        <v>43</v>
      </c>
      <c r="B24" s="57">
        <v>145.5147286</v>
      </c>
      <c r="C24" s="55">
        <v>48.1937649</v>
      </c>
      <c r="D24" s="55">
        <v>19.8618865</v>
      </c>
      <c r="E24" s="55">
        <v>0</v>
      </c>
      <c r="F24" s="55">
        <v>21.5878005</v>
      </c>
      <c r="G24" s="55">
        <v>22.5052428</v>
      </c>
      <c r="H24" s="55">
        <v>22.5255965</v>
      </c>
      <c r="I24" s="55">
        <v>7.7412248</v>
      </c>
      <c r="J24" s="55">
        <v>3.0992126</v>
      </c>
      <c r="K24" s="57">
        <v>12.7033955</v>
      </c>
      <c r="L24" s="57">
        <v>-53.6885053</v>
      </c>
      <c r="M24" s="55">
        <v>-47.0758684</v>
      </c>
      <c r="N24" s="55">
        <v>-6.3214588</v>
      </c>
      <c r="O24" s="55">
        <v>-0.2911781</v>
      </c>
      <c r="P24" s="59">
        <v>104.5296188</v>
      </c>
      <c r="Q24" s="57">
        <v>108.115412</v>
      </c>
      <c r="R24" s="55">
        <v>25.1120667</v>
      </c>
      <c r="S24" s="55">
        <v>58.6737076</v>
      </c>
      <c r="T24" s="55">
        <v>24.3296377</v>
      </c>
      <c r="U24" s="57">
        <v>-3.5857932</v>
      </c>
      <c r="V24" s="55">
        <v>0.0688983</v>
      </c>
      <c r="W24" s="55">
        <v>0</v>
      </c>
      <c r="X24" s="55">
        <v>0</v>
      </c>
      <c r="Y24" s="55">
        <v>0.0525914</v>
      </c>
      <c r="Z24" s="55">
        <v>0</v>
      </c>
      <c r="AA24" s="55">
        <v>1.6735952</v>
      </c>
      <c r="AB24" s="55">
        <v>-5.3808781</v>
      </c>
      <c r="AC24" s="59">
        <v>104.5296188</v>
      </c>
    </row>
    <row r="25" spans="1:29" ht="12.75">
      <c r="A25" s="51" t="s">
        <v>44</v>
      </c>
      <c r="B25" s="57">
        <v>144.0680658</v>
      </c>
      <c r="C25" s="55">
        <v>45.9946513</v>
      </c>
      <c r="D25" s="55">
        <v>16.5353587</v>
      </c>
      <c r="E25" s="55">
        <v>0</v>
      </c>
      <c r="F25" s="55">
        <v>21.6992843</v>
      </c>
      <c r="G25" s="55">
        <v>25.2292266</v>
      </c>
      <c r="H25" s="55">
        <v>22.5255965</v>
      </c>
      <c r="I25" s="55">
        <v>8.9847358</v>
      </c>
      <c r="J25" s="55">
        <v>3.0992126</v>
      </c>
      <c r="K25" s="57">
        <v>12.7135591</v>
      </c>
      <c r="L25" s="57">
        <v>-54.0819552</v>
      </c>
      <c r="M25" s="55">
        <v>-47.4434439</v>
      </c>
      <c r="N25" s="55">
        <v>-6.3214588</v>
      </c>
      <c r="O25" s="55">
        <v>-0.3170525</v>
      </c>
      <c r="P25" s="59">
        <v>102.6996697</v>
      </c>
      <c r="Q25" s="57">
        <v>98.3369429</v>
      </c>
      <c r="R25" s="55">
        <v>23.5152128</v>
      </c>
      <c r="S25" s="55">
        <v>51.9540171</v>
      </c>
      <c r="T25" s="55">
        <v>22.867713</v>
      </c>
      <c r="U25" s="57">
        <v>4.3627268</v>
      </c>
      <c r="V25" s="55">
        <v>0.0747572</v>
      </c>
      <c r="W25" s="55">
        <v>0</v>
      </c>
      <c r="X25" s="55">
        <v>0</v>
      </c>
      <c r="Y25" s="55">
        <v>0.0531589</v>
      </c>
      <c r="Z25" s="55">
        <v>0</v>
      </c>
      <c r="AA25" s="55">
        <v>1.552667</v>
      </c>
      <c r="AB25" s="55">
        <v>2.6821437</v>
      </c>
      <c r="AC25" s="59">
        <v>102.6996697</v>
      </c>
    </row>
    <row r="26" spans="1:29" ht="12.75">
      <c r="A26" s="51" t="s">
        <v>45</v>
      </c>
      <c r="B26" s="57">
        <v>165.8816579</v>
      </c>
      <c r="C26" s="55">
        <v>57.7362289</v>
      </c>
      <c r="D26" s="55">
        <v>19.8255998</v>
      </c>
      <c r="E26" s="55">
        <v>0</v>
      </c>
      <c r="F26" s="55">
        <v>21.3304471</v>
      </c>
      <c r="G26" s="55">
        <v>27.5086699</v>
      </c>
      <c r="H26" s="55">
        <v>22.7332056</v>
      </c>
      <c r="I26" s="55">
        <v>13.648294</v>
      </c>
      <c r="J26" s="55">
        <v>3.0992126</v>
      </c>
      <c r="K26" s="57">
        <v>12.7003453</v>
      </c>
      <c r="L26" s="57">
        <v>-52.8854085</v>
      </c>
      <c r="M26" s="55">
        <v>-46.3263468</v>
      </c>
      <c r="N26" s="55">
        <v>-6.2420092</v>
      </c>
      <c r="O26" s="55">
        <v>-0.3170525</v>
      </c>
      <c r="P26" s="59">
        <v>125.6965947</v>
      </c>
      <c r="Q26" s="57">
        <v>112.7312487</v>
      </c>
      <c r="R26" s="55">
        <v>25.8046129</v>
      </c>
      <c r="S26" s="55">
        <v>59.2439991</v>
      </c>
      <c r="T26" s="55">
        <v>27.6826367</v>
      </c>
      <c r="U26" s="57">
        <v>12.965346</v>
      </c>
      <c r="V26" s="55">
        <v>0.0999108</v>
      </c>
      <c r="W26" s="55">
        <v>0</v>
      </c>
      <c r="X26" s="55">
        <v>0</v>
      </c>
      <c r="Y26" s="55">
        <v>0.0530026</v>
      </c>
      <c r="Z26" s="55">
        <v>0</v>
      </c>
      <c r="AA26" s="55">
        <v>1.7522757</v>
      </c>
      <c r="AB26" s="55">
        <v>11.0601569</v>
      </c>
      <c r="AC26" s="59">
        <v>125.6965947</v>
      </c>
    </row>
    <row r="27" spans="1:29" ht="12.75">
      <c r="A27" s="51" t="s">
        <v>46</v>
      </c>
      <c r="B27" s="57">
        <v>165.6303611</v>
      </c>
      <c r="C27" s="55">
        <v>52.4014097</v>
      </c>
      <c r="D27" s="55">
        <v>19.8622458</v>
      </c>
      <c r="E27" s="55">
        <v>0</v>
      </c>
      <c r="F27" s="55">
        <v>21.0520411</v>
      </c>
      <c r="G27" s="55">
        <v>30.5822317</v>
      </c>
      <c r="H27" s="55">
        <v>22.7332056</v>
      </c>
      <c r="I27" s="55">
        <v>14.6603296</v>
      </c>
      <c r="J27" s="55">
        <v>4.3388976</v>
      </c>
      <c r="K27" s="57">
        <v>12.7473246</v>
      </c>
      <c r="L27" s="57">
        <v>-52.8301278</v>
      </c>
      <c r="M27" s="55">
        <v>-46.276452</v>
      </c>
      <c r="N27" s="55">
        <v>-6.2345803</v>
      </c>
      <c r="O27" s="55">
        <v>-0.3190955</v>
      </c>
      <c r="P27" s="59">
        <v>125.5475579</v>
      </c>
      <c r="Q27" s="57">
        <v>122.4833071</v>
      </c>
      <c r="R27" s="55">
        <v>25.3337089</v>
      </c>
      <c r="S27" s="55">
        <v>69.1677155</v>
      </c>
      <c r="T27" s="55">
        <v>27.9818827</v>
      </c>
      <c r="U27" s="57">
        <v>3.0642508</v>
      </c>
      <c r="V27" s="55">
        <v>0.1067284</v>
      </c>
      <c r="W27" s="55">
        <v>0</v>
      </c>
      <c r="X27" s="55">
        <v>0</v>
      </c>
      <c r="Y27" s="55">
        <v>0.0418328</v>
      </c>
      <c r="Z27" s="55">
        <v>0</v>
      </c>
      <c r="AA27" s="55">
        <v>1.6670197</v>
      </c>
      <c r="AB27" s="55">
        <v>1.2486699</v>
      </c>
      <c r="AC27" s="59">
        <v>125.5475579</v>
      </c>
    </row>
    <row r="28" spans="1:29" ht="12.75">
      <c r="A28" s="51" t="s">
        <v>47</v>
      </c>
      <c r="B28" s="57">
        <v>150.7041659</v>
      </c>
      <c r="C28" s="55">
        <v>46.1179084</v>
      </c>
      <c r="D28" s="55">
        <v>19.8677742</v>
      </c>
      <c r="E28" s="55">
        <v>0</v>
      </c>
      <c r="F28" s="55">
        <v>21.3873358</v>
      </c>
      <c r="G28" s="55">
        <v>16.6399745</v>
      </c>
      <c r="H28" s="55">
        <v>22.7332056</v>
      </c>
      <c r="I28" s="55">
        <v>14.6603296</v>
      </c>
      <c r="J28" s="55">
        <v>9.2976378</v>
      </c>
      <c r="K28" s="57">
        <v>12.7452623</v>
      </c>
      <c r="L28" s="57">
        <v>-52.833066</v>
      </c>
      <c r="M28" s="55">
        <v>-46.2793902</v>
      </c>
      <c r="N28" s="55">
        <v>-6.2345803</v>
      </c>
      <c r="O28" s="55">
        <v>-0.3190955</v>
      </c>
      <c r="P28" s="59">
        <v>110.6163622</v>
      </c>
      <c r="Q28" s="57">
        <v>107.9140342</v>
      </c>
      <c r="R28" s="55">
        <v>24.9354319</v>
      </c>
      <c r="S28" s="55">
        <v>56.5129936</v>
      </c>
      <c r="T28" s="55">
        <v>26.4656087</v>
      </c>
      <c r="U28" s="57">
        <v>2.702328</v>
      </c>
      <c r="V28" s="55">
        <v>0.1042982</v>
      </c>
      <c r="W28" s="55">
        <v>0</v>
      </c>
      <c r="X28" s="55">
        <v>0</v>
      </c>
      <c r="Y28" s="55">
        <v>0.0404543</v>
      </c>
      <c r="Z28" s="55">
        <v>0</v>
      </c>
      <c r="AA28" s="55">
        <v>1.6439238</v>
      </c>
      <c r="AB28" s="55">
        <v>0.9136517</v>
      </c>
      <c r="AC28" s="59">
        <v>110.6163622</v>
      </c>
    </row>
    <row r="29" spans="1:29" ht="12.75">
      <c r="A29" s="51" t="s">
        <v>48</v>
      </c>
      <c r="B29" s="57">
        <v>120.5075224</v>
      </c>
      <c r="C29" s="55">
        <v>36.1512121</v>
      </c>
      <c r="D29" s="55">
        <v>15.5313088</v>
      </c>
      <c r="E29" s="55">
        <v>0</v>
      </c>
      <c r="F29" s="55">
        <v>21.6598927</v>
      </c>
      <c r="G29" s="55">
        <v>9.1770147</v>
      </c>
      <c r="H29" s="55">
        <v>22.2141827</v>
      </c>
      <c r="I29" s="55">
        <v>6.4762736</v>
      </c>
      <c r="J29" s="55">
        <v>9.2976378</v>
      </c>
      <c r="K29" s="57">
        <v>12.8005316</v>
      </c>
      <c r="L29" s="57">
        <v>-54.3306533</v>
      </c>
      <c r="M29" s="55">
        <v>-47.7769775</v>
      </c>
      <c r="N29" s="55">
        <v>-6.2345803</v>
      </c>
      <c r="O29" s="55">
        <v>-0.3190955</v>
      </c>
      <c r="P29" s="59">
        <v>78.9774007</v>
      </c>
      <c r="Q29" s="57">
        <v>89.0762178</v>
      </c>
      <c r="R29" s="55">
        <v>21.6150478</v>
      </c>
      <c r="S29" s="55">
        <v>44.9360398</v>
      </c>
      <c r="T29" s="55">
        <v>22.5251302</v>
      </c>
      <c r="U29" s="57">
        <v>-10.0988171</v>
      </c>
      <c r="V29" s="55">
        <v>0.0762773</v>
      </c>
      <c r="W29" s="55">
        <v>0</v>
      </c>
      <c r="X29" s="55">
        <v>0</v>
      </c>
      <c r="Y29" s="55">
        <v>0.0432845</v>
      </c>
      <c r="Z29" s="55">
        <v>0</v>
      </c>
      <c r="AA29" s="55">
        <v>1.5081361</v>
      </c>
      <c r="AB29" s="55">
        <v>-11.726515</v>
      </c>
      <c r="AC29" s="59">
        <v>78.9774007</v>
      </c>
    </row>
    <row r="30" spans="1:29" ht="12.75">
      <c r="A30" s="51" t="s">
        <v>49</v>
      </c>
      <c r="B30" s="57">
        <v>147.8216857</v>
      </c>
      <c r="C30" s="55">
        <v>44.7567221</v>
      </c>
      <c r="D30" s="55">
        <v>15.5669992</v>
      </c>
      <c r="E30" s="55">
        <v>0</v>
      </c>
      <c r="F30" s="55">
        <v>21.6849649</v>
      </c>
      <c r="G30" s="55">
        <v>24.3238788</v>
      </c>
      <c r="H30" s="55">
        <v>22.7332056</v>
      </c>
      <c r="I30" s="55">
        <v>9.4582773</v>
      </c>
      <c r="J30" s="55">
        <v>9.2976378</v>
      </c>
      <c r="K30" s="57">
        <v>12.8178995</v>
      </c>
      <c r="L30" s="57">
        <v>-54.6422577</v>
      </c>
      <c r="M30" s="55">
        <v>-48.0885819</v>
      </c>
      <c r="N30" s="55">
        <v>-6.2345803</v>
      </c>
      <c r="O30" s="55">
        <v>-0.3190955</v>
      </c>
      <c r="P30" s="59">
        <v>105.9973275</v>
      </c>
      <c r="Q30" s="57">
        <v>102.8069035</v>
      </c>
      <c r="R30" s="55">
        <v>24.6986281</v>
      </c>
      <c r="S30" s="55">
        <v>49.2850804</v>
      </c>
      <c r="T30" s="55">
        <v>28.823195</v>
      </c>
      <c r="U30" s="57">
        <v>3.190424</v>
      </c>
      <c r="V30" s="55">
        <v>0.1154128</v>
      </c>
      <c r="W30" s="55">
        <v>0</v>
      </c>
      <c r="X30" s="55">
        <v>0</v>
      </c>
      <c r="Y30" s="55">
        <v>0.0419005</v>
      </c>
      <c r="Z30" s="55">
        <v>0</v>
      </c>
      <c r="AA30" s="55">
        <v>1.5889911</v>
      </c>
      <c r="AB30" s="55">
        <v>1.4441196</v>
      </c>
      <c r="AC30" s="59">
        <v>105.9973275</v>
      </c>
    </row>
    <row r="31" spans="1:29" ht="12.75">
      <c r="A31" s="51" t="s">
        <v>50</v>
      </c>
      <c r="B31" s="57">
        <v>138.840924</v>
      </c>
      <c r="C31" s="55">
        <v>41.1509352</v>
      </c>
      <c r="D31" s="55">
        <v>14.5033126</v>
      </c>
      <c r="E31" s="55">
        <v>0</v>
      </c>
      <c r="F31" s="55">
        <v>21.6647071</v>
      </c>
      <c r="G31" s="55">
        <v>20.0328484</v>
      </c>
      <c r="H31" s="55">
        <v>22.7332056</v>
      </c>
      <c r="I31" s="55">
        <v>9.4582773</v>
      </c>
      <c r="J31" s="55">
        <v>9.2976378</v>
      </c>
      <c r="K31" s="57">
        <v>12.8068268</v>
      </c>
      <c r="L31" s="57">
        <v>-53.2341023</v>
      </c>
      <c r="M31" s="55">
        <v>-47.4516979</v>
      </c>
      <c r="N31" s="55">
        <v>-5.4627525</v>
      </c>
      <c r="O31" s="55">
        <v>-0.3196519</v>
      </c>
      <c r="P31" s="59">
        <v>98.4136485</v>
      </c>
      <c r="Q31" s="57">
        <v>102.2317553</v>
      </c>
      <c r="R31" s="55">
        <v>23.1989428</v>
      </c>
      <c r="S31" s="55">
        <v>54.5298798</v>
      </c>
      <c r="T31" s="55">
        <v>24.5029327</v>
      </c>
      <c r="U31" s="57">
        <v>-3.8181068</v>
      </c>
      <c r="V31" s="55">
        <v>0.0816363</v>
      </c>
      <c r="W31" s="55">
        <v>0</v>
      </c>
      <c r="X31" s="55">
        <v>0</v>
      </c>
      <c r="Y31" s="55">
        <v>0.0456559</v>
      </c>
      <c r="Z31" s="55">
        <v>0</v>
      </c>
      <c r="AA31" s="55">
        <v>1.5477473</v>
      </c>
      <c r="AB31" s="55">
        <v>-5.4931463</v>
      </c>
      <c r="AC31" s="59">
        <v>98.4136485</v>
      </c>
    </row>
    <row r="32" spans="1:29" ht="12.75">
      <c r="A32" s="51" t="s">
        <v>51</v>
      </c>
      <c r="B32" s="57">
        <v>131.8391364</v>
      </c>
      <c r="C32" s="55">
        <v>41.1922984</v>
      </c>
      <c r="D32" s="55">
        <v>13.4586565</v>
      </c>
      <c r="E32" s="55">
        <v>0.2269987</v>
      </c>
      <c r="F32" s="55">
        <v>21.1703625</v>
      </c>
      <c r="G32" s="55">
        <v>20.0328484</v>
      </c>
      <c r="H32" s="55">
        <v>22.7332056</v>
      </c>
      <c r="I32" s="55">
        <v>3.7271285</v>
      </c>
      <c r="J32" s="55">
        <v>9.2976378</v>
      </c>
      <c r="K32" s="57">
        <v>12.8207249</v>
      </c>
      <c r="L32" s="57">
        <v>-54.3150294</v>
      </c>
      <c r="M32" s="55">
        <v>-48.532625</v>
      </c>
      <c r="N32" s="55">
        <v>-5.4627525</v>
      </c>
      <c r="O32" s="55">
        <v>-0.3196519</v>
      </c>
      <c r="P32" s="59">
        <v>90.3448319</v>
      </c>
      <c r="Q32" s="57">
        <v>96.6137916</v>
      </c>
      <c r="R32" s="55">
        <v>22.5585979</v>
      </c>
      <c r="S32" s="55">
        <v>50.6914205</v>
      </c>
      <c r="T32" s="55">
        <v>23.3637732</v>
      </c>
      <c r="U32" s="57">
        <v>-6.2689597</v>
      </c>
      <c r="V32" s="55">
        <v>0.0796689</v>
      </c>
      <c r="W32" s="55">
        <v>0</v>
      </c>
      <c r="X32" s="55">
        <v>0</v>
      </c>
      <c r="Y32" s="55">
        <v>0.0459798</v>
      </c>
      <c r="Z32" s="55">
        <v>0</v>
      </c>
      <c r="AA32" s="55">
        <v>1.4970239</v>
      </c>
      <c r="AB32" s="55">
        <v>-7.8916323</v>
      </c>
      <c r="AC32" s="59">
        <v>90.3448319</v>
      </c>
    </row>
    <row r="33" spans="1:29" ht="12.75">
      <c r="A33" s="51" t="s">
        <v>52</v>
      </c>
      <c r="B33" s="57">
        <v>169.7973884</v>
      </c>
      <c r="C33" s="55">
        <v>61.3211364</v>
      </c>
      <c r="D33" s="55">
        <v>14.4876639</v>
      </c>
      <c r="E33" s="55">
        <v>0</v>
      </c>
      <c r="F33" s="55">
        <v>21.5322847</v>
      </c>
      <c r="G33" s="55">
        <v>27.5786604</v>
      </c>
      <c r="H33" s="55">
        <v>22.7332056</v>
      </c>
      <c r="I33" s="55">
        <v>12.8467996</v>
      </c>
      <c r="J33" s="55">
        <v>9.2976378</v>
      </c>
      <c r="K33" s="57">
        <v>12.7985273</v>
      </c>
      <c r="L33" s="57">
        <v>-51.4288601</v>
      </c>
      <c r="M33" s="55">
        <v>-45.913208</v>
      </c>
      <c r="N33" s="55">
        <v>-5.1960002</v>
      </c>
      <c r="O33" s="55">
        <v>-0.3196519</v>
      </c>
      <c r="P33" s="59">
        <v>131.1670556</v>
      </c>
      <c r="Q33" s="57">
        <v>112.8647153</v>
      </c>
      <c r="R33" s="55">
        <v>27.1761731</v>
      </c>
      <c r="S33" s="55">
        <v>57.0937451</v>
      </c>
      <c r="T33" s="55">
        <v>28.5947971</v>
      </c>
      <c r="U33" s="57">
        <v>18.3023403</v>
      </c>
      <c r="V33" s="55">
        <v>0.1106004</v>
      </c>
      <c r="W33" s="55">
        <v>0</v>
      </c>
      <c r="X33" s="55">
        <v>0</v>
      </c>
      <c r="Y33" s="55">
        <v>0.0474218</v>
      </c>
      <c r="Z33" s="55">
        <v>0</v>
      </c>
      <c r="AA33" s="55">
        <v>1.8013236</v>
      </c>
      <c r="AB33" s="55">
        <v>16.3429945</v>
      </c>
      <c r="AC33" s="59">
        <v>131.1670556</v>
      </c>
    </row>
    <row r="34" spans="1:29" ht="12.75">
      <c r="A34" s="51" t="s">
        <v>53</v>
      </c>
      <c r="B34" s="57">
        <v>178.6288813</v>
      </c>
      <c r="C34" s="55">
        <v>70.1130857</v>
      </c>
      <c r="D34" s="55">
        <v>13.44681</v>
      </c>
      <c r="E34" s="55">
        <v>0</v>
      </c>
      <c r="F34" s="55">
        <v>21.5689478</v>
      </c>
      <c r="G34" s="55">
        <v>27.417841</v>
      </c>
      <c r="H34" s="55">
        <v>22.7332056</v>
      </c>
      <c r="I34" s="55">
        <v>13.8963928</v>
      </c>
      <c r="J34" s="55">
        <v>9.4525984</v>
      </c>
      <c r="K34" s="57">
        <v>12.8050515</v>
      </c>
      <c r="L34" s="57">
        <v>-51.9229991</v>
      </c>
      <c r="M34" s="55">
        <v>-46.4730645</v>
      </c>
      <c r="N34" s="55">
        <v>-5.1302827</v>
      </c>
      <c r="O34" s="55">
        <v>-0.3196519</v>
      </c>
      <c r="P34" s="59">
        <v>139.5109337</v>
      </c>
      <c r="Q34" s="57">
        <v>124.3171289</v>
      </c>
      <c r="R34" s="55">
        <v>27.7881014</v>
      </c>
      <c r="S34" s="55">
        <v>67.1127102</v>
      </c>
      <c r="T34" s="55">
        <v>29.4163173</v>
      </c>
      <c r="U34" s="57">
        <v>15.1938048</v>
      </c>
      <c r="V34" s="55">
        <v>0.1128397</v>
      </c>
      <c r="W34" s="55">
        <v>0</v>
      </c>
      <c r="X34" s="55">
        <v>0</v>
      </c>
      <c r="Y34" s="55">
        <v>0.048507</v>
      </c>
      <c r="Z34" s="55">
        <v>0</v>
      </c>
      <c r="AA34" s="55">
        <v>1.7943583</v>
      </c>
      <c r="AB34" s="55">
        <v>13.2380998</v>
      </c>
      <c r="AC34" s="59">
        <v>139.5109337</v>
      </c>
    </row>
    <row r="35" spans="1:29" ht="12.75">
      <c r="A35" s="51" t="s">
        <v>54</v>
      </c>
      <c r="B35" s="57">
        <v>176.8597626</v>
      </c>
      <c r="C35" s="55">
        <v>64.6741333</v>
      </c>
      <c r="D35" s="55">
        <v>13.4478731</v>
      </c>
      <c r="E35" s="55">
        <v>0</v>
      </c>
      <c r="F35" s="55">
        <v>21.2191733</v>
      </c>
      <c r="G35" s="55">
        <v>30.7547211</v>
      </c>
      <c r="H35" s="55">
        <v>22.7332056</v>
      </c>
      <c r="I35" s="55">
        <v>13.648294</v>
      </c>
      <c r="J35" s="55">
        <v>10.3823622</v>
      </c>
      <c r="K35" s="57">
        <v>12.7981065</v>
      </c>
      <c r="L35" s="57">
        <v>-51.4573268</v>
      </c>
      <c r="M35" s="55">
        <v>-46.0073922</v>
      </c>
      <c r="N35" s="55">
        <v>-5.1302827</v>
      </c>
      <c r="O35" s="55">
        <v>-0.3196519</v>
      </c>
      <c r="P35" s="59">
        <v>138.2005423</v>
      </c>
      <c r="Q35" s="57">
        <v>127.6987376</v>
      </c>
      <c r="R35" s="55">
        <v>29.0133775</v>
      </c>
      <c r="S35" s="55">
        <v>68.2301609</v>
      </c>
      <c r="T35" s="55">
        <v>30.4551992</v>
      </c>
      <c r="U35" s="57">
        <v>10.5018047</v>
      </c>
      <c r="V35" s="55">
        <v>0.1133209</v>
      </c>
      <c r="W35" s="55">
        <v>0</v>
      </c>
      <c r="X35" s="55">
        <v>0</v>
      </c>
      <c r="Y35" s="55">
        <v>0.0500015</v>
      </c>
      <c r="Z35" s="55">
        <v>0</v>
      </c>
      <c r="AA35" s="55">
        <v>1.9094559</v>
      </c>
      <c r="AB35" s="55">
        <v>8.4290264</v>
      </c>
      <c r="AC35" s="59">
        <v>138.2005423</v>
      </c>
    </row>
    <row r="36" spans="1:29" ht="12.75">
      <c r="A36" s="51" t="s">
        <v>55</v>
      </c>
      <c r="B36" s="57">
        <v>182.573596</v>
      </c>
      <c r="C36" s="55">
        <v>70.6336363</v>
      </c>
      <c r="D36" s="55">
        <v>13.4417252</v>
      </c>
      <c r="E36" s="55">
        <v>0</v>
      </c>
      <c r="F36" s="55">
        <v>21.3437122</v>
      </c>
      <c r="G36" s="55">
        <v>30.0487848</v>
      </c>
      <c r="H36" s="55">
        <v>22.7332056</v>
      </c>
      <c r="I36" s="55">
        <v>13.9901697</v>
      </c>
      <c r="J36" s="55">
        <v>10.3823622</v>
      </c>
      <c r="K36" s="57">
        <v>12.8130113</v>
      </c>
      <c r="L36" s="57">
        <v>-51.3131402</v>
      </c>
      <c r="M36" s="55">
        <v>-45.8632056</v>
      </c>
      <c r="N36" s="55">
        <v>-5.1302827</v>
      </c>
      <c r="O36" s="55">
        <v>-0.3196519</v>
      </c>
      <c r="P36" s="59">
        <v>144.0734671</v>
      </c>
      <c r="Q36" s="57">
        <v>129.2808358</v>
      </c>
      <c r="R36" s="55">
        <v>29.5988707</v>
      </c>
      <c r="S36" s="55">
        <v>68.7951287</v>
      </c>
      <c r="T36" s="55">
        <v>30.8868364</v>
      </c>
      <c r="U36" s="57">
        <v>14.7926313</v>
      </c>
      <c r="V36" s="55">
        <v>0.1138022</v>
      </c>
      <c r="W36" s="55">
        <v>0</v>
      </c>
      <c r="X36" s="55">
        <v>0</v>
      </c>
      <c r="Y36" s="55">
        <v>0.0501906</v>
      </c>
      <c r="Z36" s="55">
        <v>0</v>
      </c>
      <c r="AA36" s="55">
        <v>1.8546864</v>
      </c>
      <c r="AB36" s="55">
        <v>12.7739521</v>
      </c>
      <c r="AC36" s="59">
        <v>144.0734671</v>
      </c>
    </row>
    <row r="37" spans="1:29" ht="12.75">
      <c r="A37" s="51" t="s">
        <v>56</v>
      </c>
      <c r="B37" s="57">
        <v>179.4231292</v>
      </c>
      <c r="C37" s="55">
        <v>67.7710196</v>
      </c>
      <c r="D37" s="55">
        <v>14.498749</v>
      </c>
      <c r="E37" s="55">
        <v>0</v>
      </c>
      <c r="F37" s="55">
        <v>21.1780483</v>
      </c>
      <c r="G37" s="55">
        <v>29.7082869</v>
      </c>
      <c r="H37" s="55">
        <v>22.7332056</v>
      </c>
      <c r="I37" s="55">
        <v>13.3064182</v>
      </c>
      <c r="J37" s="55">
        <v>10.2274016</v>
      </c>
      <c r="K37" s="57">
        <v>12.8385013</v>
      </c>
      <c r="L37" s="57">
        <v>-51.5466497</v>
      </c>
      <c r="M37" s="55">
        <v>-46.0059156</v>
      </c>
      <c r="N37" s="55">
        <v>-5.1983823</v>
      </c>
      <c r="O37" s="55">
        <v>-0.3423518</v>
      </c>
      <c r="P37" s="59">
        <v>140.7149808</v>
      </c>
      <c r="Q37" s="57">
        <v>126.9079953</v>
      </c>
      <c r="R37" s="55">
        <v>28.5736871</v>
      </c>
      <c r="S37" s="55">
        <v>68.8525466</v>
      </c>
      <c r="T37" s="55">
        <v>29.4817616</v>
      </c>
      <c r="U37" s="57">
        <v>13.8069855</v>
      </c>
      <c r="V37" s="55">
        <v>0.1106004</v>
      </c>
      <c r="W37" s="55">
        <v>0</v>
      </c>
      <c r="X37" s="55">
        <v>0</v>
      </c>
      <c r="Y37" s="55">
        <v>0.0501906</v>
      </c>
      <c r="Z37" s="55">
        <v>0</v>
      </c>
      <c r="AA37" s="55">
        <v>1.8444403</v>
      </c>
      <c r="AB37" s="55">
        <v>11.8017542</v>
      </c>
      <c r="AC37" s="59">
        <v>140.7149808</v>
      </c>
    </row>
    <row r="38" spans="1:29" ht="12.75">
      <c r="A38" s="51" t="s">
        <v>57</v>
      </c>
      <c r="B38" s="57">
        <v>161.9814923</v>
      </c>
      <c r="C38" s="55">
        <v>55.8820381</v>
      </c>
      <c r="D38" s="55">
        <v>13.4675679</v>
      </c>
      <c r="E38" s="55">
        <v>0</v>
      </c>
      <c r="F38" s="55">
        <v>21.3637868</v>
      </c>
      <c r="G38" s="55">
        <v>29.345089</v>
      </c>
      <c r="H38" s="55">
        <v>22.7332056</v>
      </c>
      <c r="I38" s="55">
        <v>9.4582773</v>
      </c>
      <c r="J38" s="55">
        <v>9.7315276</v>
      </c>
      <c r="K38" s="57">
        <v>12.845614</v>
      </c>
      <c r="L38" s="57">
        <v>-51.3278996</v>
      </c>
      <c r="M38" s="55">
        <v>-45.3899179</v>
      </c>
      <c r="N38" s="55">
        <v>-5.4594307</v>
      </c>
      <c r="O38" s="55">
        <v>-0.478551</v>
      </c>
      <c r="P38" s="59">
        <v>123.4992067</v>
      </c>
      <c r="Q38" s="57">
        <v>110.4540212</v>
      </c>
      <c r="R38" s="55">
        <v>26.1964302</v>
      </c>
      <c r="S38" s="55">
        <v>57.7829704</v>
      </c>
      <c r="T38" s="55">
        <v>26.4746206</v>
      </c>
      <c r="U38" s="57">
        <v>13.0451855</v>
      </c>
      <c r="V38" s="55">
        <v>0.0803955</v>
      </c>
      <c r="W38" s="55">
        <v>0</v>
      </c>
      <c r="X38" s="55">
        <v>0</v>
      </c>
      <c r="Y38" s="55">
        <v>0.0501906</v>
      </c>
      <c r="Z38" s="55">
        <v>0</v>
      </c>
      <c r="AA38" s="55">
        <v>1.7530356</v>
      </c>
      <c r="AB38" s="55">
        <v>11.1615638</v>
      </c>
      <c r="AC38" s="59">
        <v>123.4992067</v>
      </c>
    </row>
    <row r="39" spans="1:29" ht="12.75">
      <c r="A39" s="51" t="s">
        <v>58</v>
      </c>
      <c r="B39" s="57">
        <v>156.2974262</v>
      </c>
      <c r="C39" s="55">
        <v>53.2436851</v>
      </c>
      <c r="D39" s="55">
        <v>13.4887358</v>
      </c>
      <c r="E39" s="55">
        <v>0</v>
      </c>
      <c r="F39" s="55">
        <v>21.175435</v>
      </c>
      <c r="G39" s="55">
        <v>29.1180904</v>
      </c>
      <c r="H39" s="55">
        <v>22.7332056</v>
      </c>
      <c r="I39" s="55">
        <v>6.620794</v>
      </c>
      <c r="J39" s="55">
        <v>9.9174803</v>
      </c>
      <c r="K39" s="57">
        <v>12.892805</v>
      </c>
      <c r="L39" s="57">
        <v>-51.9634714</v>
      </c>
      <c r="M39" s="55">
        <v>-46.0254897</v>
      </c>
      <c r="N39" s="55">
        <v>-5.4594307</v>
      </c>
      <c r="O39" s="55">
        <v>-0.478551</v>
      </c>
      <c r="P39" s="59">
        <v>117.2267598</v>
      </c>
      <c r="Q39" s="57">
        <v>103.9868982</v>
      </c>
      <c r="R39" s="55">
        <v>25.2723102</v>
      </c>
      <c r="S39" s="55">
        <v>53.2852363</v>
      </c>
      <c r="T39" s="55">
        <v>25.4293517</v>
      </c>
      <c r="U39" s="57">
        <v>13.2398616</v>
      </c>
      <c r="V39" s="55">
        <v>0.077478</v>
      </c>
      <c r="W39" s="55">
        <v>0</v>
      </c>
      <c r="X39" s="55">
        <v>0</v>
      </c>
      <c r="Y39" s="55">
        <v>0.0501906</v>
      </c>
      <c r="Z39" s="55">
        <v>0</v>
      </c>
      <c r="AA39" s="55">
        <v>1.663443</v>
      </c>
      <c r="AB39" s="55">
        <v>11.44875</v>
      </c>
      <c r="AC39" s="59">
        <v>117.2267598</v>
      </c>
    </row>
    <row r="40" spans="1:29" ht="12.75">
      <c r="A40" s="51" t="s">
        <v>59</v>
      </c>
      <c r="B40" s="57">
        <v>186.5812565</v>
      </c>
      <c r="C40" s="55">
        <v>77.6810212</v>
      </c>
      <c r="D40" s="55">
        <v>15.573042</v>
      </c>
      <c r="E40" s="55">
        <v>0</v>
      </c>
      <c r="F40" s="55">
        <v>20.9653194</v>
      </c>
      <c r="G40" s="55">
        <v>29.773868</v>
      </c>
      <c r="H40" s="55">
        <v>22.7332056</v>
      </c>
      <c r="I40" s="55">
        <v>9.1625168</v>
      </c>
      <c r="J40" s="55">
        <v>10.6922835</v>
      </c>
      <c r="K40" s="57">
        <v>12.7850729</v>
      </c>
      <c r="L40" s="57">
        <v>-51.7606228</v>
      </c>
      <c r="M40" s="55">
        <v>-46.1107333</v>
      </c>
      <c r="N40" s="55">
        <v>-5.1983823</v>
      </c>
      <c r="O40" s="55">
        <v>-0.4515072</v>
      </c>
      <c r="P40" s="59">
        <v>147.6057066</v>
      </c>
      <c r="Q40" s="57">
        <v>128.5397646</v>
      </c>
      <c r="R40" s="55">
        <v>32.3713653</v>
      </c>
      <c r="S40" s="55">
        <v>64.4841546</v>
      </c>
      <c r="T40" s="55">
        <v>31.6842447</v>
      </c>
      <c r="U40" s="57">
        <v>19.065942</v>
      </c>
      <c r="V40" s="55">
        <v>0.1057879</v>
      </c>
      <c r="W40" s="55">
        <v>0</v>
      </c>
      <c r="X40" s="55">
        <v>0</v>
      </c>
      <c r="Y40" s="55">
        <v>0.0542939</v>
      </c>
      <c r="Z40" s="55">
        <v>0</v>
      </c>
      <c r="AA40" s="55">
        <v>2.2210087</v>
      </c>
      <c r="AB40" s="55">
        <v>16.6848515</v>
      </c>
      <c r="AC40" s="59">
        <v>147.6057066</v>
      </c>
    </row>
    <row r="41" spans="1:29" ht="12.75">
      <c r="A41" s="51" t="s">
        <v>60</v>
      </c>
      <c r="B41" s="57">
        <v>196.5736791</v>
      </c>
      <c r="C41" s="55">
        <v>85.5759529</v>
      </c>
      <c r="D41" s="55">
        <v>16.0932805</v>
      </c>
      <c r="E41" s="55">
        <v>0</v>
      </c>
      <c r="F41" s="55">
        <v>21.3609517</v>
      </c>
      <c r="G41" s="55">
        <v>31.5494466</v>
      </c>
      <c r="H41" s="55">
        <v>22.7332056</v>
      </c>
      <c r="I41" s="55">
        <v>8.5685583</v>
      </c>
      <c r="J41" s="55">
        <v>10.6922835</v>
      </c>
      <c r="K41" s="57">
        <v>12.7898674</v>
      </c>
      <c r="L41" s="57">
        <v>-47.3131869</v>
      </c>
      <c r="M41" s="55">
        <v>-41.9715059</v>
      </c>
      <c r="N41" s="55">
        <v>-4.8237563</v>
      </c>
      <c r="O41" s="55">
        <v>-0.5179247</v>
      </c>
      <c r="P41" s="59">
        <v>162.0503596</v>
      </c>
      <c r="Q41" s="57">
        <v>144.2847944</v>
      </c>
      <c r="R41" s="55">
        <v>32.9905339</v>
      </c>
      <c r="S41" s="55">
        <v>78.1098883</v>
      </c>
      <c r="T41" s="55">
        <v>33.1843722</v>
      </c>
      <c r="U41" s="57">
        <v>17.7655652</v>
      </c>
      <c r="V41" s="55">
        <v>0.1081941</v>
      </c>
      <c r="W41" s="55">
        <v>0</v>
      </c>
      <c r="X41" s="55">
        <v>0</v>
      </c>
      <c r="Y41" s="55">
        <v>0.0544831</v>
      </c>
      <c r="Z41" s="55">
        <v>0</v>
      </c>
      <c r="AA41" s="55">
        <v>2.2243295</v>
      </c>
      <c r="AB41" s="55">
        <v>15.3785585</v>
      </c>
      <c r="AC41" s="59">
        <v>162.0503596</v>
      </c>
    </row>
    <row r="42" spans="1:29" ht="12.75">
      <c r="A42" s="51" t="s">
        <v>61</v>
      </c>
      <c r="B42" s="57">
        <v>214.3734246</v>
      </c>
      <c r="C42" s="55">
        <v>98.7739548</v>
      </c>
      <c r="D42" s="55">
        <v>16.088616</v>
      </c>
      <c r="E42" s="55">
        <v>0</v>
      </c>
      <c r="F42" s="55">
        <v>22.0610394</v>
      </c>
      <c r="G42" s="55">
        <v>36.0907438</v>
      </c>
      <c r="H42" s="55">
        <v>22.7332056</v>
      </c>
      <c r="I42" s="55">
        <v>7.9335815</v>
      </c>
      <c r="J42" s="55">
        <v>10.6922835</v>
      </c>
      <c r="K42" s="57">
        <v>12.3328162</v>
      </c>
      <c r="L42" s="57">
        <v>-45.8904561</v>
      </c>
      <c r="M42" s="55">
        <v>-41.7207892</v>
      </c>
      <c r="N42" s="55">
        <v>-3.7757297</v>
      </c>
      <c r="O42" s="55">
        <v>-0.3939372</v>
      </c>
      <c r="P42" s="59">
        <v>180.8157847</v>
      </c>
      <c r="Q42" s="57">
        <v>153.6346596</v>
      </c>
      <c r="R42" s="55">
        <v>34.4416762</v>
      </c>
      <c r="S42" s="55">
        <v>85.8364228</v>
      </c>
      <c r="T42" s="55">
        <v>33.3565606</v>
      </c>
      <c r="U42" s="57">
        <v>27.1811251</v>
      </c>
      <c r="V42" s="55">
        <v>0.1171708</v>
      </c>
      <c r="W42" s="55">
        <v>0</v>
      </c>
      <c r="X42" s="55">
        <v>0</v>
      </c>
      <c r="Y42" s="55">
        <v>0.0544831</v>
      </c>
      <c r="Z42" s="55">
        <v>0</v>
      </c>
      <c r="AA42" s="55">
        <v>2.4624987</v>
      </c>
      <c r="AB42" s="55">
        <v>24.5469725</v>
      </c>
      <c r="AC42" s="59">
        <v>180.8157847</v>
      </c>
    </row>
    <row r="43" spans="1:29" ht="12.75">
      <c r="A43" s="51" t="s">
        <v>62</v>
      </c>
      <c r="B43" s="57">
        <v>204.6513659</v>
      </c>
      <c r="C43" s="55">
        <v>81.8280774</v>
      </c>
      <c r="D43" s="55">
        <v>16.0439994</v>
      </c>
      <c r="E43" s="55">
        <v>0.0226999</v>
      </c>
      <c r="F43" s="55">
        <v>22.1107867</v>
      </c>
      <c r="G43" s="55">
        <v>36.567441</v>
      </c>
      <c r="H43" s="55">
        <v>22.7332056</v>
      </c>
      <c r="I43" s="55">
        <v>14.6603295</v>
      </c>
      <c r="J43" s="55">
        <v>10.6848264</v>
      </c>
      <c r="K43" s="57">
        <v>12.7860468</v>
      </c>
      <c r="L43" s="57">
        <v>-44.3601669</v>
      </c>
      <c r="M43" s="55">
        <v>-39.5299551</v>
      </c>
      <c r="N43" s="55">
        <v>-4.3429781</v>
      </c>
      <c r="O43" s="55">
        <v>-0.4872337</v>
      </c>
      <c r="P43" s="59">
        <v>173.0772458</v>
      </c>
      <c r="Q43" s="57">
        <v>158.9300108</v>
      </c>
      <c r="R43" s="55">
        <v>35.0301634</v>
      </c>
      <c r="S43" s="55">
        <v>89.758152</v>
      </c>
      <c r="T43" s="55">
        <v>34.1416954</v>
      </c>
      <c r="U43" s="57">
        <v>14.147235</v>
      </c>
      <c r="V43" s="55">
        <v>0.1181333</v>
      </c>
      <c r="W43" s="55">
        <v>0</v>
      </c>
      <c r="X43" s="55">
        <v>0</v>
      </c>
      <c r="Y43" s="55">
        <v>0.0598591</v>
      </c>
      <c r="Z43" s="55">
        <v>0</v>
      </c>
      <c r="AA43" s="55">
        <v>2.4893691</v>
      </c>
      <c r="AB43" s="55">
        <v>11.4798735</v>
      </c>
      <c r="AC43" s="59">
        <v>173.0772458</v>
      </c>
    </row>
    <row r="44" spans="1:29" ht="12.75">
      <c r="A44" s="51" t="s">
        <v>63</v>
      </c>
      <c r="B44" s="57">
        <v>206.5494112</v>
      </c>
      <c r="C44" s="55">
        <v>86.1938068</v>
      </c>
      <c r="D44" s="55">
        <v>15.5224942</v>
      </c>
      <c r="E44" s="55">
        <v>0.0226999</v>
      </c>
      <c r="F44" s="55">
        <v>21.3148436</v>
      </c>
      <c r="G44" s="55">
        <v>35.4097481</v>
      </c>
      <c r="H44" s="55">
        <v>22.7332056</v>
      </c>
      <c r="I44" s="55">
        <v>14.6603295</v>
      </c>
      <c r="J44" s="55">
        <v>10.6922835</v>
      </c>
      <c r="K44" s="57">
        <v>12.7860327</v>
      </c>
      <c r="L44" s="57">
        <v>-47.7629641</v>
      </c>
      <c r="M44" s="55">
        <v>-42.7733038</v>
      </c>
      <c r="N44" s="55">
        <v>-4.4528047</v>
      </c>
      <c r="O44" s="55">
        <v>-0.5368556</v>
      </c>
      <c r="P44" s="59">
        <v>171.5724798</v>
      </c>
      <c r="Q44" s="57">
        <v>154.5459782</v>
      </c>
      <c r="R44" s="55">
        <v>35.1993368</v>
      </c>
      <c r="S44" s="55">
        <v>85.5041238</v>
      </c>
      <c r="T44" s="55">
        <v>33.8425176</v>
      </c>
      <c r="U44" s="57">
        <v>17.0265016</v>
      </c>
      <c r="V44" s="55">
        <v>0.1009754</v>
      </c>
      <c r="W44" s="55">
        <v>0</v>
      </c>
      <c r="X44" s="55">
        <v>0</v>
      </c>
      <c r="Y44" s="55">
        <v>0.0598591</v>
      </c>
      <c r="Z44" s="55">
        <v>0</v>
      </c>
      <c r="AA44" s="55">
        <v>2.3216595</v>
      </c>
      <c r="AB44" s="55">
        <v>14.5440076</v>
      </c>
      <c r="AC44" s="59">
        <v>171.5724798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