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<sst xmlns="http://schemas.openxmlformats.org/spreadsheetml/2006/main" count="210" uniqueCount="73">
  <si>
    <t>Bilancio gas rinomina</t>
  </si>
  <si>
    <t>Rinomine del mese di marzo 2019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</si>
  <si>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</si>
  <si>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</si>
  <si>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</si>
  <si>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</si>
  <si>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</si>
  <si>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</si>
  <si>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</si>
  <si>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</si>
  <si>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</si>
  <si>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</si>
  <si>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</si>
  <si>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</si>
  <si>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</si>
  <si>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</si>
  <si>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</si>
  <si>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</si>
  <si>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</si>
  <si>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</si>
  <si>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</si>
  <si>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</si>
  <si>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</si>
  <si>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</si>
  <si>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</si>
  <si>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</si>
  <si>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</si>
  <si>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</si>
  <si>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</si>
  <si>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</si>
  <si>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</si>
  <si>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</si>
  <si>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</si>
  <si>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</si>
  <si>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</si>
  <si>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</si>
  <si>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</si>
  <si>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</si>
  <si>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</si>
  <si>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</si>
  <si>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</si>
  <si>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</si>
  <si>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</si>
  <si>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</si>
  <si>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</si>
  <si>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</si>
  <si>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</si>
  <si>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</si>
  <si>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</si>
  <si>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</si>
  <si>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</si>
  <si>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</si>
  <si>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</si>
  <si>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</si>
  <si>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</si>
  <si>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</si>
  <si>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</si>
  <si>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</si>
  <si>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</si>
  <si>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</si>
  <si>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</si>
  <si>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</si>
  <si>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</si>
  <si>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</si>
  <si>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</si>
  <si>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</si>
  <si>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</si>
  <si>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</si>
  <si>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della delibera 312/2016/R/GAS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</si>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</sst>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2064.618372</v>
      </c>
      <c r="C15" s="7">
        <v>653.233456</v>
      </c>
      <c r="D15" s="7">
        <v>135.642382</v>
      </c>
      <c r="E15" s="7">
        <v>0</v>
      </c>
      <c r="F15" s="7">
        <v>503.980579</v>
      </c>
      <c r="G15" s="7">
        <v>276.67291</v>
      </c>
      <c r="H15" s="7">
        <v>240.352499</v>
      </c>
      <c r="I15" s="7">
        <v>135.136266</v>
      </c>
      <c r="J15" s="7">
        <v>119.60028</v>
      </c>
      <c r="K15" s="9">
        <v>144.972701</v>
      </c>
      <c r="L15" s="9">
        <v>415.231391</v>
      </c>
      <c r="M15" s="7">
        <v>364.530131</v>
      </c>
      <c r="N15" s="7">
        <v>62.70126</v>
      </c>
      <c r="O15" s="7">
        <v>-12</v>
      </c>
      <c r="P15" s="11">
        <v>2624.822464</v>
      </c>
      <c r="Q15" s="9">
        <v>2481.03028</v>
      </c>
      <c r="R15" s="7">
        <v>453.157993</v>
      </c>
      <c r="S15" s="7">
        <v>614.690596</v>
      </c>
      <c r="T15" s="7">
        <v>1413.181691</v>
      </c>
      <c r="U15" s="9">
        <v>143.792184</v>
      </c>
      <c r="V15" s="7">
        <v>3.981767</v>
      </c>
      <c r="W15" s="7">
        <v>0</v>
      </c>
      <c r="X15" s="7">
        <v>0</v>
      </c>
      <c r="Y15" s="7">
        <v>2.39967</v>
      </c>
      <c r="Z15" s="7">
        <v>0</v>
      </c>
      <c r="AA15" s="7">
        <v>58.214621</v>
      </c>
      <c r="AB15" s="7">
        <v>79.196126</v>
      </c>
      <c r="AC15" s="11">
        <v>2624.822464</v>
      </c>
    </row>
    <row r="16" spans="1:29" ht="12.75">
      <c r="A16" s="3" t="s">
        <v>35</v>
      </c>
      <c r="B16" s="9">
        <v>1826.907079</v>
      </c>
      <c r="C16" s="7">
        <v>777.183648</v>
      </c>
      <c r="D16" s="7">
        <v>135.653274</v>
      </c>
      <c r="E16" s="7">
        <v>0</v>
      </c>
      <c r="F16" s="7">
        <v>285.686095</v>
      </c>
      <c r="G16" s="7">
        <v>276.62991</v>
      </c>
      <c r="H16" s="7">
        <v>240.352499</v>
      </c>
      <c r="I16" s="7">
        <v>0</v>
      </c>
      <c r="J16" s="7">
        <v>111.401653</v>
      </c>
      <c r="K16" s="9">
        <v>144.955091</v>
      </c>
      <c r="L16" s="9">
        <v>255.751079</v>
      </c>
      <c r="M16" s="7">
        <v>220.248028</v>
      </c>
      <c r="N16" s="7">
        <v>35.503051</v>
      </c>
      <c r="O16" s="7">
        <v>0</v>
      </c>
      <c r="P16" s="11">
        <v>2227.613249</v>
      </c>
      <c r="Q16" s="9">
        <v>2235.572314</v>
      </c>
      <c r="R16" s="7">
        <v>405.208418</v>
      </c>
      <c r="S16" s="7">
        <v>508.170494</v>
      </c>
      <c r="T16" s="7">
        <v>1322.193402</v>
      </c>
      <c r="U16" s="9">
        <v>-7.959065</v>
      </c>
      <c r="V16" s="7">
        <v>3.45387</v>
      </c>
      <c r="W16" s="7">
        <v>0</v>
      </c>
      <c r="X16" s="7">
        <v>0</v>
      </c>
      <c r="Y16" s="7">
        <v>2.201542</v>
      </c>
      <c r="Z16" s="7">
        <v>0</v>
      </c>
      <c r="AA16" s="7">
        <v>50.973864</v>
      </c>
      <c r="AB16" s="7">
        <v>-64.588341</v>
      </c>
      <c r="AC16" s="11">
        <v>2227.613249</v>
      </c>
    </row>
    <row r="17" spans="1:29" ht="12.75">
      <c r="A17" s="3" t="s">
        <v>36</v>
      </c>
      <c r="B17" s="9">
        <v>1773.241808</v>
      </c>
      <c r="C17" s="7">
        <v>877.263221</v>
      </c>
      <c r="D17" s="7">
        <v>135.574128</v>
      </c>
      <c r="E17" s="7">
        <v>0</v>
      </c>
      <c r="F17" s="7">
        <v>145.12045</v>
      </c>
      <c r="G17" s="7">
        <v>276.62991</v>
      </c>
      <c r="H17" s="7">
        <v>240.352499</v>
      </c>
      <c r="I17" s="7">
        <v>0</v>
      </c>
      <c r="J17" s="7">
        <v>98.3016</v>
      </c>
      <c r="K17" s="9">
        <v>145.260186</v>
      </c>
      <c r="L17" s="9">
        <v>155.931463</v>
      </c>
      <c r="M17" s="7">
        <v>116.855957</v>
      </c>
      <c r="N17" s="7">
        <v>39.075506</v>
      </c>
      <c r="O17" s="7">
        <v>0</v>
      </c>
      <c r="P17" s="11">
        <v>2074.433457</v>
      </c>
      <c r="Q17" s="9">
        <v>2142.243291</v>
      </c>
      <c r="R17" s="7">
        <v>385.383253</v>
      </c>
      <c r="S17" s="7">
        <v>496.97264</v>
      </c>
      <c r="T17" s="7">
        <v>1259.887398</v>
      </c>
      <c r="U17" s="9">
        <v>-67.809834</v>
      </c>
      <c r="V17" s="7">
        <v>3.691227</v>
      </c>
      <c r="W17" s="7">
        <v>0</v>
      </c>
      <c r="X17" s="7">
        <v>0</v>
      </c>
      <c r="Y17" s="7">
        <v>2.193522</v>
      </c>
      <c r="Z17" s="7">
        <v>0</v>
      </c>
      <c r="AA17" s="7">
        <v>48.121143</v>
      </c>
      <c r="AB17" s="7">
        <v>-121.815726</v>
      </c>
      <c r="AC17" s="11">
        <v>2074.433457</v>
      </c>
    </row>
    <row r="18" spans="1:29" ht="12.75">
      <c r="A18" s="3" t="s">
        <v>37</v>
      </c>
      <c r="B18" s="9">
        <v>2021.20676</v>
      </c>
      <c r="C18" s="7">
        <v>1064.973707</v>
      </c>
      <c r="D18" s="7">
        <v>162.439187</v>
      </c>
      <c r="E18" s="7">
        <v>0</v>
      </c>
      <c r="F18" s="7">
        <v>155.032492</v>
      </c>
      <c r="G18" s="7">
        <v>273.22991</v>
      </c>
      <c r="H18" s="7">
        <v>240.352499</v>
      </c>
      <c r="I18" s="7">
        <v>26.877365</v>
      </c>
      <c r="J18" s="7">
        <v>98.3016</v>
      </c>
      <c r="K18" s="9">
        <v>142.874428</v>
      </c>
      <c r="L18" s="9">
        <v>479.868319</v>
      </c>
      <c r="M18" s="7">
        <v>428.344621</v>
      </c>
      <c r="N18" s="7">
        <v>51.523698</v>
      </c>
      <c r="O18" s="7">
        <v>0</v>
      </c>
      <c r="P18" s="11">
        <v>2643.949507</v>
      </c>
      <c r="Q18" s="9">
        <v>2510.661352</v>
      </c>
      <c r="R18" s="7">
        <v>456.871025</v>
      </c>
      <c r="S18" s="7">
        <v>641.049732</v>
      </c>
      <c r="T18" s="7">
        <v>1412.740595</v>
      </c>
      <c r="U18" s="9">
        <v>133.288155</v>
      </c>
      <c r="V18" s="7">
        <v>4.514548</v>
      </c>
      <c r="W18" s="7">
        <v>0</v>
      </c>
      <c r="X18" s="7">
        <v>0</v>
      </c>
      <c r="Y18" s="7">
        <v>1.995949</v>
      </c>
      <c r="Z18" s="7">
        <v>0</v>
      </c>
      <c r="AA18" s="7">
        <v>54.60424</v>
      </c>
      <c r="AB18" s="7">
        <v>72.173418</v>
      </c>
      <c r="AC18" s="11">
        <v>2643.949507</v>
      </c>
    </row>
    <row r="19" spans="1:29" ht="12.75">
      <c r="A19" s="3" t="s">
        <v>38</v>
      </c>
      <c r="B19" s="9">
        <v>2006.36445</v>
      </c>
      <c r="C19" s="7">
        <v>1052.68141</v>
      </c>
      <c r="D19" s="7">
        <v>157.193887</v>
      </c>
      <c r="E19" s="7">
        <v>0</v>
      </c>
      <c r="F19" s="7">
        <v>141.547213</v>
      </c>
      <c r="G19" s="7">
        <v>280.22991</v>
      </c>
      <c r="H19" s="7">
        <v>261.204999</v>
      </c>
      <c r="I19" s="7">
        <v>7.013631</v>
      </c>
      <c r="J19" s="7">
        <v>106.4934</v>
      </c>
      <c r="K19" s="9">
        <v>143.094069</v>
      </c>
      <c r="L19" s="9">
        <v>495.066149</v>
      </c>
      <c r="M19" s="7">
        <v>425.500167</v>
      </c>
      <c r="N19" s="7">
        <v>48.445982</v>
      </c>
      <c r="O19" s="7">
        <v>21.12</v>
      </c>
      <c r="P19" s="11">
        <v>2644.524668</v>
      </c>
      <c r="Q19" s="9">
        <v>2512.627623</v>
      </c>
      <c r="R19" s="7">
        <v>461.81692</v>
      </c>
      <c r="S19" s="7">
        <v>660.767145</v>
      </c>
      <c r="T19" s="7">
        <v>1390.043558</v>
      </c>
      <c r="U19" s="9">
        <v>131.897045</v>
      </c>
      <c r="V19" s="7">
        <v>4.869736</v>
      </c>
      <c r="W19" s="7">
        <v>0</v>
      </c>
      <c r="X19" s="7">
        <v>0</v>
      </c>
      <c r="Y19" s="7">
        <v>1.916735</v>
      </c>
      <c r="Z19" s="7">
        <v>0</v>
      </c>
      <c r="AA19" s="7">
        <v>58.86503</v>
      </c>
      <c r="AB19" s="7">
        <v>66.245544</v>
      </c>
      <c r="AC19" s="11">
        <v>2644.524668</v>
      </c>
    </row>
    <row r="20" spans="1:29" ht="12.75">
      <c r="A20" s="3" t="s">
        <v>39</v>
      </c>
      <c r="B20" s="9">
        <v>2034.909914</v>
      </c>
      <c r="C20" s="7">
        <v>1033.30988</v>
      </c>
      <c r="D20" s="7">
        <v>169.392369</v>
      </c>
      <c r="E20" s="7">
        <v>0</v>
      </c>
      <c r="F20" s="7">
        <v>158.617475</v>
      </c>
      <c r="G20" s="7">
        <v>273.02991</v>
      </c>
      <c r="H20" s="7">
        <v>280.96</v>
      </c>
      <c r="I20" s="7">
        <v>0</v>
      </c>
      <c r="J20" s="7">
        <v>119.60028</v>
      </c>
      <c r="K20" s="9">
        <v>142.954349</v>
      </c>
      <c r="L20" s="9">
        <v>553.813105</v>
      </c>
      <c r="M20" s="7">
        <v>483.243126</v>
      </c>
      <c r="N20" s="7">
        <v>60.009979</v>
      </c>
      <c r="O20" s="7">
        <v>10.56</v>
      </c>
      <c r="P20" s="11">
        <v>2731.677368</v>
      </c>
      <c r="Q20" s="9">
        <v>2587.714578</v>
      </c>
      <c r="R20" s="7">
        <v>462.808031</v>
      </c>
      <c r="S20" s="7">
        <v>724.750592</v>
      </c>
      <c r="T20" s="7">
        <v>1400.155955</v>
      </c>
      <c r="U20" s="9">
        <v>143.96279</v>
      </c>
      <c r="V20" s="7">
        <v>5.287479</v>
      </c>
      <c r="W20" s="7">
        <v>0</v>
      </c>
      <c r="X20" s="7">
        <v>0</v>
      </c>
      <c r="Y20" s="7">
        <v>1.912997</v>
      </c>
      <c r="Z20" s="7">
        <v>0</v>
      </c>
      <c r="AA20" s="7">
        <v>58.683181</v>
      </c>
      <c r="AB20" s="7">
        <v>78.079133</v>
      </c>
      <c r="AC20" s="11">
        <v>2731.677368</v>
      </c>
    </row>
    <row r="21" spans="1:29" ht="12.75">
      <c r="A21" s="3" t="s">
        <v>40</v>
      </c>
      <c r="B21" s="9">
        <v>2046.040118</v>
      </c>
      <c r="C21" s="7">
        <v>1024.750322</v>
      </c>
      <c r="D21" s="7">
        <v>179.356989</v>
      </c>
      <c r="E21" s="7">
        <v>0</v>
      </c>
      <c r="F21" s="7">
        <v>161.142617</v>
      </c>
      <c r="G21" s="7">
        <v>280.22991</v>
      </c>
      <c r="H21" s="7">
        <v>280.96</v>
      </c>
      <c r="I21" s="7">
        <v>0</v>
      </c>
      <c r="J21" s="7">
        <v>119.60028</v>
      </c>
      <c r="K21" s="9">
        <v>142.966358</v>
      </c>
      <c r="L21" s="9">
        <v>411.894503</v>
      </c>
      <c r="M21" s="7">
        <v>356.307844</v>
      </c>
      <c r="N21" s="7">
        <v>45.026659</v>
      </c>
      <c r="O21" s="7">
        <v>10.56</v>
      </c>
      <c r="P21" s="11">
        <v>2600.900979</v>
      </c>
      <c r="Q21" s="9">
        <v>2465.150662</v>
      </c>
      <c r="R21" s="7">
        <v>463.053755</v>
      </c>
      <c r="S21" s="7">
        <v>689.127732</v>
      </c>
      <c r="T21" s="7">
        <v>1312.969175</v>
      </c>
      <c r="U21" s="9">
        <v>135.750317</v>
      </c>
      <c r="V21" s="7">
        <v>5.25196</v>
      </c>
      <c r="W21" s="7">
        <v>0</v>
      </c>
      <c r="X21" s="7">
        <v>0</v>
      </c>
      <c r="Y21" s="7">
        <v>1.733245</v>
      </c>
      <c r="Z21" s="7">
        <v>0</v>
      </c>
      <c r="AA21" s="7">
        <v>54.177047</v>
      </c>
      <c r="AB21" s="7">
        <v>74.588065</v>
      </c>
      <c r="AC21" s="11">
        <v>2600.900979</v>
      </c>
    </row>
    <row r="22" spans="1:29" ht="12.75">
      <c r="A22" s="3" t="s">
        <v>41</v>
      </c>
      <c r="B22" s="9">
        <v>2197.124963</v>
      </c>
      <c r="C22" s="7">
        <v>1023.519634</v>
      </c>
      <c r="D22" s="7">
        <v>180.84565</v>
      </c>
      <c r="E22" s="7">
        <v>0</v>
      </c>
      <c r="F22" s="7">
        <v>158.094489</v>
      </c>
      <c r="G22" s="7">
        <v>279.10491</v>
      </c>
      <c r="H22" s="7">
        <v>280.96</v>
      </c>
      <c r="I22" s="7">
        <v>155</v>
      </c>
      <c r="J22" s="7">
        <v>119.60028</v>
      </c>
      <c r="K22" s="9">
        <v>139.991415</v>
      </c>
      <c r="L22" s="9">
        <v>215.102187</v>
      </c>
      <c r="M22" s="7">
        <v>183.873016</v>
      </c>
      <c r="N22" s="7">
        <v>32.669171</v>
      </c>
      <c r="O22" s="7">
        <v>-1.44</v>
      </c>
      <c r="P22" s="11">
        <v>2552.218565</v>
      </c>
      <c r="Q22" s="9">
        <v>2455.414892</v>
      </c>
      <c r="R22" s="7">
        <v>460.157002</v>
      </c>
      <c r="S22" s="7">
        <v>705.368993</v>
      </c>
      <c r="T22" s="7">
        <v>1289.888897</v>
      </c>
      <c r="U22" s="9">
        <v>96.803673</v>
      </c>
      <c r="V22" s="7">
        <v>4.869736</v>
      </c>
      <c r="W22" s="7">
        <v>0</v>
      </c>
      <c r="X22" s="7">
        <v>0</v>
      </c>
      <c r="Y22" s="7">
        <v>1.731278</v>
      </c>
      <c r="Z22" s="7">
        <v>0</v>
      </c>
      <c r="AA22" s="7">
        <v>56.490635</v>
      </c>
      <c r="AB22" s="7">
        <v>33.712024</v>
      </c>
      <c r="AC22" s="11">
        <v>2552.218565</v>
      </c>
    </row>
    <row r="23" spans="1:29" ht="12.75">
      <c r="A23" s="3" t="s">
        <v>42</v>
      </c>
      <c r="B23" s="9">
        <v>1932.909544</v>
      </c>
      <c r="C23" s="7">
        <v>912.880142</v>
      </c>
      <c r="D23" s="7">
        <v>152.38816</v>
      </c>
      <c r="E23" s="7">
        <v>0</v>
      </c>
      <c r="F23" s="7">
        <v>137.212007</v>
      </c>
      <c r="G23" s="7">
        <v>275.12991</v>
      </c>
      <c r="H23" s="7">
        <v>250.614125</v>
      </c>
      <c r="I23" s="7">
        <v>90</v>
      </c>
      <c r="J23" s="7">
        <v>114.6852</v>
      </c>
      <c r="K23" s="9">
        <v>140.153012</v>
      </c>
      <c r="L23" s="9">
        <v>-46.319228</v>
      </c>
      <c r="M23" s="7">
        <v>-52.854399</v>
      </c>
      <c r="N23" s="7">
        <v>20.035171</v>
      </c>
      <c r="O23" s="7">
        <v>-13.5</v>
      </c>
      <c r="P23" s="11">
        <v>2026.743328</v>
      </c>
      <c r="Q23" s="9">
        <v>2102.157909</v>
      </c>
      <c r="R23" s="7">
        <v>406.397049</v>
      </c>
      <c r="S23" s="7">
        <v>517.749512</v>
      </c>
      <c r="T23" s="7">
        <v>1178.011348</v>
      </c>
      <c r="U23" s="9">
        <v>-75.414581</v>
      </c>
      <c r="V23" s="7">
        <v>4.143826</v>
      </c>
      <c r="W23" s="7">
        <v>0</v>
      </c>
      <c r="X23" s="7">
        <v>0</v>
      </c>
      <c r="Y23" s="7">
        <v>1.729849</v>
      </c>
      <c r="Z23" s="7">
        <v>0</v>
      </c>
      <c r="AA23" s="7">
        <v>48.306674</v>
      </c>
      <c r="AB23" s="7">
        <v>-129.59493</v>
      </c>
      <c r="AC23" s="11">
        <v>2026.743328</v>
      </c>
    </row>
    <row r="24" spans="1:29" ht="12.75">
      <c r="A24" s="3" t="s">
        <v>43</v>
      </c>
      <c r="B24" s="9">
        <v>1842.350655</v>
      </c>
      <c r="C24" s="7">
        <v>905.303359</v>
      </c>
      <c r="D24" s="7">
        <v>152.745311</v>
      </c>
      <c r="E24" s="7">
        <v>0</v>
      </c>
      <c r="F24" s="7">
        <v>133.15991</v>
      </c>
      <c r="G24" s="7">
        <v>268.82991</v>
      </c>
      <c r="H24" s="7">
        <v>250.614125</v>
      </c>
      <c r="I24" s="7">
        <v>17.01284</v>
      </c>
      <c r="J24" s="7">
        <v>114.6852</v>
      </c>
      <c r="K24" s="9">
        <v>140.637241</v>
      </c>
      <c r="L24" s="9">
        <v>-87.159331</v>
      </c>
      <c r="M24" s="7">
        <v>-94.613502</v>
      </c>
      <c r="N24" s="7">
        <v>14.714171</v>
      </c>
      <c r="O24" s="7">
        <v>-7.26</v>
      </c>
      <c r="P24" s="11">
        <v>1895.828565</v>
      </c>
      <c r="Q24" s="9">
        <v>1966.866109</v>
      </c>
      <c r="R24" s="7">
        <v>390.550528</v>
      </c>
      <c r="S24" s="7">
        <v>427.896763</v>
      </c>
      <c r="T24" s="7">
        <v>1148.418818</v>
      </c>
      <c r="U24" s="9">
        <v>-71.037544</v>
      </c>
      <c r="V24" s="7">
        <v>3.862694</v>
      </c>
      <c r="W24" s="7">
        <v>0</v>
      </c>
      <c r="X24" s="7">
        <v>0</v>
      </c>
      <c r="Y24" s="7">
        <v>1.732157</v>
      </c>
      <c r="Z24" s="7">
        <v>0</v>
      </c>
      <c r="AA24" s="7">
        <v>46.790754</v>
      </c>
      <c r="AB24" s="7">
        <v>-123.423149</v>
      </c>
      <c r="AC24" s="11">
        <v>1895.828565</v>
      </c>
    </row>
    <row r="25" spans="1:29" ht="12.75">
      <c r="A25" s="3" t="s">
        <v>44</v>
      </c>
      <c r="B25" s="9">
        <v>2128.412097</v>
      </c>
      <c r="C25" s="7">
        <v>989.149937</v>
      </c>
      <c r="D25" s="7">
        <v>185.442072</v>
      </c>
      <c r="E25" s="7">
        <v>0</v>
      </c>
      <c r="F25" s="7">
        <v>172.368771</v>
      </c>
      <c r="G25" s="7">
        <v>262.80991</v>
      </c>
      <c r="H25" s="7">
        <v>285.349999</v>
      </c>
      <c r="I25" s="7">
        <v>118.606208</v>
      </c>
      <c r="J25" s="7">
        <v>114.6852</v>
      </c>
      <c r="K25" s="9">
        <v>140.522334</v>
      </c>
      <c r="L25" s="9">
        <v>130.465279</v>
      </c>
      <c r="M25" s="7">
        <v>101.097884</v>
      </c>
      <c r="N25" s="7">
        <v>22.647395</v>
      </c>
      <c r="O25" s="7">
        <v>6.72</v>
      </c>
      <c r="P25" s="11">
        <v>2399.39971</v>
      </c>
      <c r="Q25" s="9">
        <v>2355.222638</v>
      </c>
      <c r="R25" s="7">
        <v>458.793062</v>
      </c>
      <c r="S25" s="7">
        <v>612.645356</v>
      </c>
      <c r="T25" s="7">
        <v>1283.78422</v>
      </c>
      <c r="U25" s="9">
        <v>44.177072</v>
      </c>
      <c r="V25" s="7">
        <v>4.336954</v>
      </c>
      <c r="W25" s="7">
        <v>0</v>
      </c>
      <c r="X25" s="7">
        <v>0</v>
      </c>
      <c r="Y25" s="7">
        <v>1.56645</v>
      </c>
      <c r="Z25" s="7">
        <v>0</v>
      </c>
      <c r="AA25" s="7">
        <v>54.645357</v>
      </c>
      <c r="AB25" s="7">
        <v>-16.371689</v>
      </c>
      <c r="AC25" s="11">
        <v>2399.39971</v>
      </c>
    </row>
    <row r="26" spans="1:29" ht="12.75">
      <c r="A26" s="3" t="s">
        <v>45</v>
      </c>
      <c r="B26" s="9">
        <v>2205.457809</v>
      </c>
      <c r="C26" s="7">
        <v>1041.409619</v>
      </c>
      <c r="D26" s="7">
        <v>169.087988</v>
      </c>
      <c r="E26" s="7">
        <v>0</v>
      </c>
      <c r="F26" s="7">
        <v>175.725706</v>
      </c>
      <c r="G26" s="7">
        <v>269.42991</v>
      </c>
      <c r="H26" s="7">
        <v>285.349999</v>
      </c>
      <c r="I26" s="7">
        <v>149.769387</v>
      </c>
      <c r="J26" s="7">
        <v>114.6852</v>
      </c>
      <c r="K26" s="9">
        <v>140.889913</v>
      </c>
      <c r="L26" s="9">
        <v>365.590117</v>
      </c>
      <c r="M26" s="7">
        <v>320.066098</v>
      </c>
      <c r="N26" s="7">
        <v>35.924019</v>
      </c>
      <c r="O26" s="7">
        <v>9.6</v>
      </c>
      <c r="P26" s="11">
        <v>2711.937839</v>
      </c>
      <c r="Q26" s="9">
        <v>2501.255227</v>
      </c>
      <c r="R26" s="7">
        <v>467.997527</v>
      </c>
      <c r="S26" s="7">
        <v>657.359031</v>
      </c>
      <c r="T26" s="7">
        <v>1375.898669</v>
      </c>
      <c r="U26" s="9">
        <v>210.682612</v>
      </c>
      <c r="V26" s="7">
        <v>4.869736</v>
      </c>
      <c r="W26" s="7">
        <v>0</v>
      </c>
      <c r="X26" s="7">
        <v>0</v>
      </c>
      <c r="Y26" s="7">
        <v>1.603932</v>
      </c>
      <c r="Z26" s="7">
        <v>0</v>
      </c>
      <c r="AA26" s="7">
        <v>56.583048</v>
      </c>
      <c r="AB26" s="7">
        <v>147.625896</v>
      </c>
      <c r="AC26" s="11">
        <v>2711.937839</v>
      </c>
    </row>
    <row r="27" spans="1:29" ht="12.75">
      <c r="A27" s="3" t="s">
        <v>46</v>
      </c>
      <c r="B27" s="9">
        <v>2230.052331</v>
      </c>
      <c r="C27" s="7">
        <v>1055.316552</v>
      </c>
      <c r="D27" s="7">
        <v>158.1756</v>
      </c>
      <c r="E27" s="7">
        <v>0</v>
      </c>
      <c r="F27" s="7">
        <v>172.89507</v>
      </c>
      <c r="G27" s="7">
        <v>288.62991</v>
      </c>
      <c r="H27" s="7">
        <v>285.349999</v>
      </c>
      <c r="I27" s="7">
        <v>155</v>
      </c>
      <c r="J27" s="7">
        <v>114.6852</v>
      </c>
      <c r="K27" s="9">
        <v>133.609117</v>
      </c>
      <c r="L27" s="9">
        <v>571.292354</v>
      </c>
      <c r="M27" s="7">
        <v>534.05681</v>
      </c>
      <c r="N27" s="7">
        <v>31.59888</v>
      </c>
      <c r="O27" s="7">
        <v>5.636664</v>
      </c>
      <c r="P27" s="11">
        <v>2934.953802</v>
      </c>
      <c r="Q27" s="9">
        <v>2737.630743</v>
      </c>
      <c r="R27" s="7">
        <v>474.234554</v>
      </c>
      <c r="S27" s="7">
        <v>798.034402</v>
      </c>
      <c r="T27" s="7">
        <v>1465.361787</v>
      </c>
      <c r="U27" s="9">
        <v>197.323059</v>
      </c>
      <c r="V27" s="7">
        <v>4.967809</v>
      </c>
      <c r="W27" s="7">
        <v>0</v>
      </c>
      <c r="X27" s="7">
        <v>0</v>
      </c>
      <c r="Y27" s="7">
        <v>1.522011</v>
      </c>
      <c r="Z27" s="7">
        <v>0</v>
      </c>
      <c r="AA27" s="7">
        <v>58.401495</v>
      </c>
      <c r="AB27" s="7">
        <v>132.431744</v>
      </c>
      <c r="AC27" s="11">
        <v>2934.953802</v>
      </c>
    </row>
    <row r="28" spans="1:29" ht="12.75">
      <c r="A28" s="3" t="s">
        <v>47</v>
      </c>
      <c r="B28" s="9">
        <v>2098.23853</v>
      </c>
      <c r="C28" s="7">
        <v>965.418599</v>
      </c>
      <c r="D28" s="7">
        <v>158.136212</v>
      </c>
      <c r="E28" s="7">
        <v>0</v>
      </c>
      <c r="F28" s="7">
        <v>139.418609</v>
      </c>
      <c r="G28" s="7">
        <v>280.22991</v>
      </c>
      <c r="H28" s="7">
        <v>285.35</v>
      </c>
      <c r="I28" s="7">
        <v>155</v>
      </c>
      <c r="J28" s="7">
        <v>114.6852</v>
      </c>
      <c r="K28" s="9">
        <v>125.980336</v>
      </c>
      <c r="L28" s="9">
        <v>624.925294</v>
      </c>
      <c r="M28" s="7">
        <v>581.076024</v>
      </c>
      <c r="N28" s="7">
        <v>43.673716</v>
      </c>
      <c r="O28" s="7">
        <v>0.175554</v>
      </c>
      <c r="P28" s="11">
        <v>2849.14416</v>
      </c>
      <c r="Q28" s="9">
        <v>2702.383019</v>
      </c>
      <c r="R28" s="7">
        <v>473.159255</v>
      </c>
      <c r="S28" s="7">
        <v>773.17914</v>
      </c>
      <c r="T28" s="7">
        <v>1456.044624</v>
      </c>
      <c r="U28" s="9">
        <v>146.761141</v>
      </c>
      <c r="V28" s="7">
        <v>4.692142</v>
      </c>
      <c r="W28" s="7">
        <v>0</v>
      </c>
      <c r="X28" s="7">
        <v>0</v>
      </c>
      <c r="Y28" s="7">
        <v>1.848258</v>
      </c>
      <c r="Z28" s="7">
        <v>0</v>
      </c>
      <c r="AA28" s="7">
        <v>56.738714</v>
      </c>
      <c r="AB28" s="7">
        <v>83.482027</v>
      </c>
      <c r="AC28" s="11">
        <v>2849.14416</v>
      </c>
    </row>
    <row r="29" spans="1:29" ht="12.75">
      <c r="A29" s="3" t="s">
        <v>48</v>
      </c>
      <c r="B29" s="9">
        <v>2250.782034</v>
      </c>
      <c r="C29" s="7">
        <v>1072.380645</v>
      </c>
      <c r="D29" s="7">
        <v>179.932965</v>
      </c>
      <c r="E29" s="7">
        <v>0</v>
      </c>
      <c r="F29" s="7">
        <v>168.753714</v>
      </c>
      <c r="G29" s="7">
        <v>290.30991</v>
      </c>
      <c r="H29" s="7">
        <v>285.35</v>
      </c>
      <c r="I29" s="7">
        <v>139.308161</v>
      </c>
      <c r="J29" s="7">
        <v>114.746639</v>
      </c>
      <c r="K29" s="9">
        <v>140.431498</v>
      </c>
      <c r="L29" s="9">
        <v>208.24357</v>
      </c>
      <c r="M29" s="7">
        <v>163.804236</v>
      </c>
      <c r="N29" s="7">
        <v>38.038781</v>
      </c>
      <c r="O29" s="7">
        <v>6.400553</v>
      </c>
      <c r="P29" s="11">
        <v>2599.457102</v>
      </c>
      <c r="Q29" s="9">
        <v>2527.748227</v>
      </c>
      <c r="R29" s="7">
        <v>460.821587</v>
      </c>
      <c r="S29" s="7">
        <v>736.457307</v>
      </c>
      <c r="T29" s="7">
        <v>1330.469333</v>
      </c>
      <c r="U29" s="9">
        <v>71.708875</v>
      </c>
      <c r="V29" s="7">
        <v>4.15936</v>
      </c>
      <c r="W29" s="7">
        <v>0</v>
      </c>
      <c r="X29" s="7">
        <v>0</v>
      </c>
      <c r="Y29" s="7">
        <v>1.700625</v>
      </c>
      <c r="Z29" s="7">
        <v>0</v>
      </c>
      <c r="AA29" s="7">
        <v>55.106547</v>
      </c>
      <c r="AB29" s="7">
        <v>10.742343</v>
      </c>
      <c r="AC29" s="11">
        <v>2599.457102</v>
      </c>
    </row>
    <row r="30" spans="1:29" ht="12.75">
      <c r="A30" s="3" t="s">
        <v>49</v>
      </c>
      <c r="B30" s="9">
        <v>1971.595485</v>
      </c>
      <c r="C30" s="7">
        <v>916.634107</v>
      </c>
      <c r="D30" s="7">
        <v>146.934549</v>
      </c>
      <c r="E30" s="7">
        <v>0</v>
      </c>
      <c r="F30" s="7">
        <v>136.2743</v>
      </c>
      <c r="G30" s="7">
        <v>276.62991</v>
      </c>
      <c r="H30" s="7">
        <v>240.352499</v>
      </c>
      <c r="I30" s="7">
        <v>145</v>
      </c>
      <c r="J30" s="7">
        <v>109.77012</v>
      </c>
      <c r="K30" s="9">
        <v>142.748294</v>
      </c>
      <c r="L30" s="9">
        <v>-89.625498</v>
      </c>
      <c r="M30" s="7">
        <v>-103.409876</v>
      </c>
      <c r="N30" s="7">
        <v>23.384378</v>
      </c>
      <c r="O30" s="7">
        <v>-9.6</v>
      </c>
      <c r="P30" s="11">
        <v>2024.718281</v>
      </c>
      <c r="Q30" s="9">
        <v>2122.372719</v>
      </c>
      <c r="R30" s="7">
        <v>406.510881</v>
      </c>
      <c r="S30" s="7">
        <v>563.871966</v>
      </c>
      <c r="T30" s="7">
        <v>1151.989872</v>
      </c>
      <c r="U30" s="9">
        <v>-97.654438</v>
      </c>
      <c r="V30" s="7">
        <v>2.936404</v>
      </c>
      <c r="W30" s="7">
        <v>0</v>
      </c>
      <c r="X30" s="7">
        <v>0</v>
      </c>
      <c r="Y30" s="7">
        <v>1.498077</v>
      </c>
      <c r="Z30" s="7">
        <v>0</v>
      </c>
      <c r="AA30" s="7">
        <v>46.929669</v>
      </c>
      <c r="AB30" s="7">
        <v>-149.018588</v>
      </c>
      <c r="AC30" s="11">
        <v>2024.718281</v>
      </c>
    </row>
    <row r="31" spans="1:29" ht="12.75">
      <c r="A31" s="3" t="s">
        <v>50</v>
      </c>
      <c r="B31" s="9">
        <v>1970.533481</v>
      </c>
      <c r="C31" s="7">
        <v>925.717597</v>
      </c>
      <c r="D31" s="7">
        <v>146.563556</v>
      </c>
      <c r="E31" s="7">
        <v>0</v>
      </c>
      <c r="F31" s="7">
        <v>134.099799</v>
      </c>
      <c r="G31" s="7">
        <v>284.02991</v>
      </c>
      <c r="H31" s="7">
        <v>240.352499</v>
      </c>
      <c r="I31" s="7">
        <v>130</v>
      </c>
      <c r="J31" s="7">
        <v>109.77012</v>
      </c>
      <c r="K31" s="9">
        <v>142.713497</v>
      </c>
      <c r="L31" s="9">
        <v>-132.650906</v>
      </c>
      <c r="M31" s="7">
        <v>-144.491672</v>
      </c>
      <c r="N31" s="7">
        <v>23.840766</v>
      </c>
      <c r="O31" s="7">
        <v>-12</v>
      </c>
      <c r="P31" s="11">
        <v>1980.596072</v>
      </c>
      <c r="Q31" s="9">
        <v>2067.760193</v>
      </c>
      <c r="R31" s="7">
        <v>388.587621</v>
      </c>
      <c r="S31" s="7">
        <v>550.573016</v>
      </c>
      <c r="T31" s="7">
        <v>1128.599556</v>
      </c>
      <c r="U31" s="9">
        <v>-87.164121</v>
      </c>
      <c r="V31" s="7">
        <v>3.176823</v>
      </c>
      <c r="W31" s="7">
        <v>0</v>
      </c>
      <c r="X31" s="7">
        <v>0</v>
      </c>
      <c r="Y31" s="7">
        <v>1.47934</v>
      </c>
      <c r="Z31" s="7">
        <v>0</v>
      </c>
      <c r="AA31" s="7">
        <v>45.672532</v>
      </c>
      <c r="AB31" s="7">
        <v>-137.492816</v>
      </c>
      <c r="AC31" s="11">
        <v>1980.596072</v>
      </c>
    </row>
    <row r="32" spans="1:29" ht="12.75">
      <c r="A32" s="3" t="s">
        <v>51</v>
      </c>
      <c r="B32" s="9">
        <v>2156.535774</v>
      </c>
      <c r="C32" s="7">
        <v>1037.340674</v>
      </c>
      <c r="D32" s="7">
        <v>174.04672</v>
      </c>
      <c r="E32" s="7">
        <v>0</v>
      </c>
      <c r="F32" s="7">
        <v>157.466455</v>
      </c>
      <c r="G32" s="7">
        <v>287.06991</v>
      </c>
      <c r="H32" s="7">
        <v>240.352499</v>
      </c>
      <c r="I32" s="7">
        <v>145.574316</v>
      </c>
      <c r="J32" s="7">
        <v>114.6852</v>
      </c>
      <c r="K32" s="9">
        <v>140.456687</v>
      </c>
      <c r="L32" s="9">
        <v>275.538077</v>
      </c>
      <c r="M32" s="7">
        <v>247.133352</v>
      </c>
      <c r="N32" s="7">
        <v>38.504172</v>
      </c>
      <c r="O32" s="7">
        <v>-10.099447</v>
      </c>
      <c r="P32" s="11">
        <v>2572.530538</v>
      </c>
      <c r="Q32" s="9">
        <v>2492.949403</v>
      </c>
      <c r="R32" s="7">
        <v>462.01203</v>
      </c>
      <c r="S32" s="7">
        <v>764.712555</v>
      </c>
      <c r="T32" s="7">
        <v>1266.224818</v>
      </c>
      <c r="U32" s="9">
        <v>79.581135</v>
      </c>
      <c r="V32" s="7">
        <v>4.15936</v>
      </c>
      <c r="W32" s="7">
        <v>0</v>
      </c>
      <c r="X32" s="7">
        <v>0</v>
      </c>
      <c r="Y32" s="7">
        <v>1.577356</v>
      </c>
      <c r="Z32" s="7">
        <v>0</v>
      </c>
      <c r="AA32" s="7">
        <v>54.171455</v>
      </c>
      <c r="AB32" s="7">
        <v>19.672964</v>
      </c>
      <c r="AC32" s="11">
        <v>2572.530538</v>
      </c>
    </row>
    <row r="33" spans="1:29" ht="12.75">
      <c r="A33" s="3" t="s">
        <v>52</v>
      </c>
      <c r="B33" s="9">
        <v>2105.131359</v>
      </c>
      <c r="C33" s="7">
        <v>957.557216</v>
      </c>
      <c r="D33" s="7">
        <v>189.9625</v>
      </c>
      <c r="E33" s="7">
        <v>0</v>
      </c>
      <c r="F33" s="7">
        <v>159.76665</v>
      </c>
      <c r="G33" s="7">
        <v>291.80991</v>
      </c>
      <c r="H33" s="7">
        <v>240.352499</v>
      </c>
      <c r="I33" s="7">
        <v>150.997384</v>
      </c>
      <c r="J33" s="7">
        <v>114.6852</v>
      </c>
      <c r="K33" s="9">
        <v>138.779657</v>
      </c>
      <c r="L33" s="9">
        <v>543.657907</v>
      </c>
      <c r="M33" s="7">
        <v>507.166795</v>
      </c>
      <c r="N33" s="7">
        <v>47.977362</v>
      </c>
      <c r="O33" s="7">
        <v>-11.48625</v>
      </c>
      <c r="P33" s="11">
        <v>2787.568923</v>
      </c>
      <c r="Q33" s="9">
        <v>2592.888687</v>
      </c>
      <c r="R33" s="7">
        <v>466.717263</v>
      </c>
      <c r="S33" s="7">
        <v>769.329005</v>
      </c>
      <c r="T33" s="7">
        <v>1356.842419</v>
      </c>
      <c r="U33" s="9">
        <v>194.680236</v>
      </c>
      <c r="V33" s="7">
        <v>4.336954</v>
      </c>
      <c r="W33" s="7">
        <v>0</v>
      </c>
      <c r="X33" s="7">
        <v>0</v>
      </c>
      <c r="Y33" s="7">
        <v>1.827249</v>
      </c>
      <c r="Z33" s="7">
        <v>0</v>
      </c>
      <c r="AA33" s="7">
        <v>55.14009</v>
      </c>
      <c r="AB33" s="7">
        <v>133.375943</v>
      </c>
      <c r="AC33" s="11">
        <v>2787.568923</v>
      </c>
    </row>
    <row r="34" spans="1:29" ht="12.75">
      <c r="A34" s="3" t="s">
        <v>53</v>
      </c>
      <c r="B34" s="9">
        <v>2146.649809</v>
      </c>
      <c r="C34" s="7">
        <v>986.461238</v>
      </c>
      <c r="D34" s="7">
        <v>189.456189</v>
      </c>
      <c r="E34" s="7">
        <v>0</v>
      </c>
      <c r="F34" s="7">
        <v>157.66575</v>
      </c>
      <c r="G34" s="7">
        <v>308.66991</v>
      </c>
      <c r="H34" s="7">
        <v>240.352499</v>
      </c>
      <c r="I34" s="7">
        <v>150.997383</v>
      </c>
      <c r="J34" s="7">
        <v>113.04684</v>
      </c>
      <c r="K34" s="9">
        <v>138.987889</v>
      </c>
      <c r="L34" s="9">
        <v>469.920019</v>
      </c>
      <c r="M34" s="7">
        <v>417.802945</v>
      </c>
      <c r="N34" s="7">
        <v>42.547074</v>
      </c>
      <c r="O34" s="7">
        <v>9.57</v>
      </c>
      <c r="P34" s="11">
        <v>2755.557717</v>
      </c>
      <c r="Q34" s="9">
        <v>2567.014619</v>
      </c>
      <c r="R34" s="7">
        <v>468.060238</v>
      </c>
      <c r="S34" s="7">
        <v>723.384693</v>
      </c>
      <c r="T34" s="7">
        <v>1375.569688</v>
      </c>
      <c r="U34" s="9">
        <v>188.543098</v>
      </c>
      <c r="V34" s="7">
        <v>4.719178</v>
      </c>
      <c r="W34" s="7">
        <v>0</v>
      </c>
      <c r="X34" s="7">
        <v>0</v>
      </c>
      <c r="Y34" s="7">
        <v>1.825445</v>
      </c>
      <c r="Z34" s="7">
        <v>0</v>
      </c>
      <c r="AA34" s="7">
        <v>55.815897</v>
      </c>
      <c r="AB34" s="7">
        <v>126.182578</v>
      </c>
      <c r="AC34" s="11">
        <v>2755.557717</v>
      </c>
    </row>
    <row r="35" spans="1:29" ht="12.75">
      <c r="A35" s="3" t="s">
        <v>54</v>
      </c>
      <c r="B35" s="9">
        <v>2120.257355</v>
      </c>
      <c r="C35" s="7">
        <v>977.009575</v>
      </c>
      <c r="D35" s="7">
        <v>173.794356</v>
      </c>
      <c r="E35" s="7">
        <v>0</v>
      </c>
      <c r="F35" s="7">
        <v>144.866791</v>
      </c>
      <c r="G35" s="7">
        <v>320.18991</v>
      </c>
      <c r="H35" s="7">
        <v>240.352499</v>
      </c>
      <c r="I35" s="7">
        <v>150.997384</v>
      </c>
      <c r="J35" s="7">
        <v>113.04684</v>
      </c>
      <c r="K35" s="9">
        <v>138.998609</v>
      </c>
      <c r="L35" s="9">
        <v>361.278271</v>
      </c>
      <c r="M35" s="7">
        <v>320.147101</v>
      </c>
      <c r="N35" s="7">
        <v>31.016355</v>
      </c>
      <c r="O35" s="7">
        <v>10.114815</v>
      </c>
      <c r="P35" s="11">
        <v>2620.534235</v>
      </c>
      <c r="Q35" s="9">
        <v>2428.575608</v>
      </c>
      <c r="R35" s="7">
        <v>469.623245</v>
      </c>
      <c r="S35" s="7">
        <v>617.004727</v>
      </c>
      <c r="T35" s="7">
        <v>1341.947636</v>
      </c>
      <c r="U35" s="9">
        <v>191.958627</v>
      </c>
      <c r="V35" s="7">
        <v>4.692142</v>
      </c>
      <c r="W35" s="7">
        <v>0</v>
      </c>
      <c r="X35" s="7">
        <v>0</v>
      </c>
      <c r="Y35" s="7">
        <v>1.697947</v>
      </c>
      <c r="Z35" s="7">
        <v>0</v>
      </c>
      <c r="AA35" s="7">
        <v>52.333506</v>
      </c>
      <c r="AB35" s="7">
        <v>133.235032</v>
      </c>
      <c r="AC35" s="11">
        <v>2620.534235</v>
      </c>
    </row>
    <row r="36" spans="1:29" ht="12.75">
      <c r="A36" s="3" t="s">
        <v>55</v>
      </c>
      <c r="B36" s="9">
        <v>2245.274019</v>
      </c>
      <c r="C36" s="7">
        <v>1014.352176</v>
      </c>
      <c r="D36" s="7">
        <v>179.105039</v>
      </c>
      <c r="E36" s="7">
        <v>0</v>
      </c>
      <c r="F36" s="7">
        <v>222.224304</v>
      </c>
      <c r="G36" s="7">
        <v>325.22991</v>
      </c>
      <c r="H36" s="7">
        <v>240.352499</v>
      </c>
      <c r="I36" s="7">
        <v>150.997383</v>
      </c>
      <c r="J36" s="7">
        <v>113.012708</v>
      </c>
      <c r="K36" s="9">
        <v>138.101002</v>
      </c>
      <c r="L36" s="9">
        <v>51.04482</v>
      </c>
      <c r="M36" s="7">
        <v>2.862102</v>
      </c>
      <c r="N36" s="7">
        <v>37.983968</v>
      </c>
      <c r="O36" s="7">
        <v>10.19875</v>
      </c>
      <c r="P36" s="11">
        <v>2434.419841</v>
      </c>
      <c r="Q36" s="9">
        <v>2351.551354</v>
      </c>
      <c r="R36" s="7">
        <v>457.021769</v>
      </c>
      <c r="S36" s="7">
        <v>620.693728</v>
      </c>
      <c r="T36" s="7">
        <v>1273.835857</v>
      </c>
      <c r="U36" s="9">
        <v>82.868487</v>
      </c>
      <c r="V36" s="7">
        <v>3.804173</v>
      </c>
      <c r="W36" s="7">
        <v>0</v>
      </c>
      <c r="X36" s="7">
        <v>0</v>
      </c>
      <c r="Y36" s="7">
        <v>1.644806</v>
      </c>
      <c r="Z36" s="7">
        <v>0</v>
      </c>
      <c r="AA36" s="7">
        <v>51.027189</v>
      </c>
      <c r="AB36" s="7">
        <v>26.392319</v>
      </c>
      <c r="AC36" s="11">
        <v>2434.419841</v>
      </c>
    </row>
    <row r="37" spans="1:29" ht="12.75">
      <c r="A37" s="3" t="s">
        <v>56</v>
      </c>
      <c r="B37" s="9">
        <v>1899.397095</v>
      </c>
      <c r="C37" s="7">
        <v>785.035635</v>
      </c>
      <c r="D37" s="7">
        <v>150.805316</v>
      </c>
      <c r="E37" s="7">
        <v>0</v>
      </c>
      <c r="F37" s="7">
        <v>146.435415</v>
      </c>
      <c r="G37" s="7">
        <v>320.18991</v>
      </c>
      <c r="H37" s="7">
        <v>240.352499</v>
      </c>
      <c r="I37" s="7">
        <v>155</v>
      </c>
      <c r="J37" s="7">
        <v>101.57832</v>
      </c>
      <c r="K37" s="9">
        <v>138.161052</v>
      </c>
      <c r="L37" s="9">
        <v>-159.676342</v>
      </c>
      <c r="M37" s="7">
        <v>-150.556342</v>
      </c>
      <c r="N37" s="7">
        <v>0</v>
      </c>
      <c r="O37" s="7">
        <v>-9.12</v>
      </c>
      <c r="P37" s="11">
        <v>1877.881805</v>
      </c>
      <c r="Q37" s="9">
        <v>2001.715503</v>
      </c>
      <c r="R37" s="7">
        <v>400.931881</v>
      </c>
      <c r="S37" s="7">
        <v>493.839</v>
      </c>
      <c r="T37" s="7">
        <v>1106.944622</v>
      </c>
      <c r="U37" s="9">
        <v>-123.833698</v>
      </c>
      <c r="V37" s="7">
        <v>2.763915</v>
      </c>
      <c r="W37" s="7">
        <v>0</v>
      </c>
      <c r="X37" s="7">
        <v>0</v>
      </c>
      <c r="Y37" s="7">
        <v>1.495478</v>
      </c>
      <c r="Z37" s="7">
        <v>0</v>
      </c>
      <c r="AA37" s="7">
        <v>45.367295</v>
      </c>
      <c r="AB37" s="7">
        <v>-173.460386</v>
      </c>
      <c r="AC37" s="11">
        <v>1877.881805</v>
      </c>
    </row>
    <row r="38" spans="1:29" ht="12.75">
      <c r="A38" s="3" t="s">
        <v>57</v>
      </c>
      <c r="B38" s="9">
        <v>1737.696703</v>
      </c>
      <c r="C38" s="7">
        <v>688.149297</v>
      </c>
      <c r="D38" s="7">
        <v>151.902221</v>
      </c>
      <c r="E38" s="7">
        <v>0</v>
      </c>
      <c r="F38" s="7">
        <v>132.327456</v>
      </c>
      <c r="G38" s="7">
        <v>293.38691</v>
      </c>
      <c r="H38" s="7">
        <v>240.352499</v>
      </c>
      <c r="I38" s="7">
        <v>130</v>
      </c>
      <c r="J38" s="7">
        <v>101.57832</v>
      </c>
      <c r="K38" s="9">
        <v>138.162284</v>
      </c>
      <c r="L38" s="9">
        <v>-180.958638</v>
      </c>
      <c r="M38" s="7">
        <v>-169.438638</v>
      </c>
      <c r="N38" s="7">
        <v>0</v>
      </c>
      <c r="O38" s="7">
        <v>-11.52</v>
      </c>
      <c r="P38" s="11">
        <v>1694.900349</v>
      </c>
      <c r="Q38" s="9">
        <v>1921.320862</v>
      </c>
      <c r="R38" s="7">
        <v>377.054411</v>
      </c>
      <c r="S38" s="7">
        <v>488.740145</v>
      </c>
      <c r="T38" s="7">
        <v>1055.526306</v>
      </c>
      <c r="U38" s="9">
        <v>-226.420513</v>
      </c>
      <c r="V38" s="7">
        <v>2.148016</v>
      </c>
      <c r="W38" s="7">
        <v>0</v>
      </c>
      <c r="X38" s="7">
        <v>0</v>
      </c>
      <c r="Y38" s="7">
        <v>1.39591</v>
      </c>
      <c r="Z38" s="7">
        <v>18.501005</v>
      </c>
      <c r="AA38" s="7">
        <v>43.918221</v>
      </c>
      <c r="AB38" s="7">
        <v>-292.383665</v>
      </c>
      <c r="AC38" s="11">
        <v>1694.900349</v>
      </c>
    </row>
    <row r="39" spans="1:29" ht="12.75">
      <c r="A39" s="3" t="s">
        <v>58</v>
      </c>
      <c r="B39" s="9">
        <v>1961.70107</v>
      </c>
      <c r="C39" s="7">
        <v>807.3337</v>
      </c>
      <c r="D39" s="7">
        <v>162.690188</v>
      </c>
      <c r="E39" s="7">
        <v>0</v>
      </c>
      <c r="F39" s="7">
        <v>155.764586</v>
      </c>
      <c r="G39" s="7">
        <v>344.18991</v>
      </c>
      <c r="H39" s="7">
        <v>240.352499</v>
      </c>
      <c r="I39" s="7">
        <v>136.684987</v>
      </c>
      <c r="J39" s="7">
        <v>114.6852</v>
      </c>
      <c r="K39" s="9">
        <v>140.60343</v>
      </c>
      <c r="L39" s="9">
        <v>-2.64638</v>
      </c>
      <c r="M39" s="7">
        <v>-6.052175</v>
      </c>
      <c r="N39" s="7">
        <v>15.167045</v>
      </c>
      <c r="O39" s="7">
        <v>-11.76125</v>
      </c>
      <c r="P39" s="11">
        <v>2099.65812</v>
      </c>
      <c r="Q39" s="9">
        <v>2243.427927</v>
      </c>
      <c r="R39" s="7">
        <v>456.157119</v>
      </c>
      <c r="S39" s="7">
        <v>647.619408</v>
      </c>
      <c r="T39" s="7">
        <v>1139.6514</v>
      </c>
      <c r="U39" s="9">
        <v>-143.769807</v>
      </c>
      <c r="V39" s="7">
        <v>2.916203</v>
      </c>
      <c r="W39" s="7">
        <v>0</v>
      </c>
      <c r="X39" s="7">
        <v>0</v>
      </c>
      <c r="Y39" s="7">
        <v>1.497379</v>
      </c>
      <c r="Z39" s="7">
        <v>0</v>
      </c>
      <c r="AA39" s="7">
        <v>50.612721</v>
      </c>
      <c r="AB39" s="7">
        <v>-198.79611</v>
      </c>
      <c r="AC39" s="11">
        <v>2099.65812</v>
      </c>
    </row>
    <row r="40" spans="1:29" ht="12.75">
      <c r="A40" s="3" t="s">
        <v>59</v>
      </c>
      <c r="B40" s="9">
        <v>2052.845297</v>
      </c>
      <c r="C40" s="7">
        <v>853.937791</v>
      </c>
      <c r="D40" s="7">
        <v>162.832797</v>
      </c>
      <c r="E40" s="7">
        <v>0</v>
      </c>
      <c r="F40" s="7">
        <v>156.667021</v>
      </c>
      <c r="G40" s="7">
        <v>376.82991</v>
      </c>
      <c r="H40" s="7">
        <v>240.352499</v>
      </c>
      <c r="I40" s="7">
        <v>147.540079</v>
      </c>
      <c r="J40" s="7">
        <v>114.6852</v>
      </c>
      <c r="K40" s="9">
        <v>140.726615</v>
      </c>
      <c r="L40" s="9">
        <v>217.068275</v>
      </c>
      <c r="M40" s="7">
        <v>176.838529</v>
      </c>
      <c r="N40" s="7">
        <v>29.773496</v>
      </c>
      <c r="O40" s="7">
        <v>10.45625</v>
      </c>
      <c r="P40" s="11">
        <v>2410.640187</v>
      </c>
      <c r="Q40" s="9">
        <v>2314.62423</v>
      </c>
      <c r="R40" s="7">
        <v>453.839662</v>
      </c>
      <c r="S40" s="7">
        <v>681.486086</v>
      </c>
      <c r="T40" s="7">
        <v>1179.298482</v>
      </c>
      <c r="U40" s="9">
        <v>96.015957</v>
      </c>
      <c r="V40" s="7">
        <v>3.448985</v>
      </c>
      <c r="W40" s="7">
        <v>0</v>
      </c>
      <c r="X40" s="7">
        <v>0</v>
      </c>
      <c r="Y40" s="7">
        <v>1.593262</v>
      </c>
      <c r="Z40" s="7">
        <v>0</v>
      </c>
      <c r="AA40" s="7">
        <v>52.69267</v>
      </c>
      <c r="AB40" s="7">
        <v>38.28104</v>
      </c>
      <c r="AC40" s="11">
        <v>2410.640187</v>
      </c>
    </row>
    <row r="41" spans="1:29" ht="12.75">
      <c r="A41" s="3" t="s">
        <v>60</v>
      </c>
      <c r="B41" s="9">
        <v>2144.618679</v>
      </c>
      <c r="C41" s="7">
        <v>948.010723</v>
      </c>
      <c r="D41" s="7">
        <v>173.621451</v>
      </c>
      <c r="E41" s="7">
        <v>0</v>
      </c>
      <c r="F41" s="7">
        <v>148.564207</v>
      </c>
      <c r="G41" s="7">
        <v>371.78991</v>
      </c>
      <c r="H41" s="7">
        <v>240.352499</v>
      </c>
      <c r="I41" s="7">
        <v>147.540077</v>
      </c>
      <c r="J41" s="7">
        <v>114.739812</v>
      </c>
      <c r="K41" s="9">
        <v>132.303155</v>
      </c>
      <c r="L41" s="9">
        <v>245.988136</v>
      </c>
      <c r="M41" s="7">
        <v>218.361006</v>
      </c>
      <c r="N41" s="7">
        <v>29.777569</v>
      </c>
      <c r="O41" s="7">
        <v>-2.150439</v>
      </c>
      <c r="P41" s="11">
        <v>2522.90997</v>
      </c>
      <c r="Q41" s="9">
        <v>2368.095912</v>
      </c>
      <c r="R41" s="7">
        <v>463.287843</v>
      </c>
      <c r="S41" s="7">
        <v>671.748124</v>
      </c>
      <c r="T41" s="7">
        <v>1233.059945</v>
      </c>
      <c r="U41" s="9">
        <v>154.814058</v>
      </c>
      <c r="V41" s="7">
        <v>4.470546</v>
      </c>
      <c r="W41" s="7">
        <v>0</v>
      </c>
      <c r="X41" s="7">
        <v>0</v>
      </c>
      <c r="Y41" s="7">
        <v>1.668291</v>
      </c>
      <c r="Z41" s="7">
        <v>0</v>
      </c>
      <c r="AA41" s="7">
        <v>51.746808</v>
      </c>
      <c r="AB41" s="7">
        <v>96.928413</v>
      </c>
      <c r="AC41" s="11">
        <v>2522.90997</v>
      </c>
    </row>
    <row r="42" spans="1:29" ht="12.75">
      <c r="A42" s="3" t="s">
        <v>61</v>
      </c>
      <c r="B42" s="9">
        <v>2107.408975</v>
      </c>
      <c r="C42" s="7">
        <v>899.348538</v>
      </c>
      <c r="D42" s="7">
        <v>173.181798</v>
      </c>
      <c r="E42" s="7">
        <v>0</v>
      </c>
      <c r="F42" s="7">
        <v>144.838301</v>
      </c>
      <c r="G42" s="7">
        <v>390.50991</v>
      </c>
      <c r="H42" s="7">
        <v>240.352499</v>
      </c>
      <c r="I42" s="7">
        <v>147.540079</v>
      </c>
      <c r="J42" s="7">
        <v>111.63785</v>
      </c>
      <c r="K42" s="9">
        <v>132.346551</v>
      </c>
      <c r="L42" s="9">
        <v>242.894756</v>
      </c>
      <c r="M42" s="7">
        <v>208.124137</v>
      </c>
      <c r="N42" s="7">
        <v>28.338619</v>
      </c>
      <c r="O42" s="7">
        <v>6.432</v>
      </c>
      <c r="P42" s="11">
        <v>2482.650282</v>
      </c>
      <c r="Q42" s="9">
        <v>2336.259578</v>
      </c>
      <c r="R42" s="7">
        <v>462.096479</v>
      </c>
      <c r="S42" s="7">
        <v>623.125045</v>
      </c>
      <c r="T42" s="7">
        <v>1251.038054</v>
      </c>
      <c r="U42" s="9">
        <v>146.390704</v>
      </c>
      <c r="V42" s="7">
        <v>4.514548</v>
      </c>
      <c r="W42" s="7">
        <v>0</v>
      </c>
      <c r="X42" s="7">
        <v>0</v>
      </c>
      <c r="Y42" s="7">
        <v>1.74836</v>
      </c>
      <c r="Z42" s="7">
        <v>0</v>
      </c>
      <c r="AA42" s="7">
        <v>51.044207</v>
      </c>
      <c r="AB42" s="7">
        <v>89.083589</v>
      </c>
      <c r="AC42" s="11">
        <v>2482.650282</v>
      </c>
    </row>
    <row r="43" spans="1:29" ht="12.75">
      <c r="A43" s="3" t="s">
        <v>62</v>
      </c>
      <c r="B43" s="9">
        <v>2161.110998</v>
      </c>
      <c r="C43" s="7">
        <v>957.634219</v>
      </c>
      <c r="D43" s="7">
        <v>184.33225</v>
      </c>
      <c r="E43" s="7">
        <v>0</v>
      </c>
      <c r="F43" s="7">
        <v>125.540123</v>
      </c>
      <c r="G43" s="7">
        <v>387.74991</v>
      </c>
      <c r="H43" s="7">
        <v>240.352499</v>
      </c>
      <c r="I43" s="7">
        <v>147.540077</v>
      </c>
      <c r="J43" s="7">
        <v>117.96192</v>
      </c>
      <c r="K43" s="9">
        <v>141.356851</v>
      </c>
      <c r="L43" s="9">
        <v>-10.666118</v>
      </c>
      <c r="M43" s="7">
        <v>-42.274451</v>
      </c>
      <c r="N43" s="7">
        <v>23.778333</v>
      </c>
      <c r="O43" s="7">
        <v>7.83</v>
      </c>
      <c r="P43" s="11">
        <v>2291.801731</v>
      </c>
      <c r="Q43" s="9">
        <v>2271.662579</v>
      </c>
      <c r="R43" s="7">
        <v>450.955946</v>
      </c>
      <c r="S43" s="7">
        <v>622.04106</v>
      </c>
      <c r="T43" s="7">
        <v>1198.665573</v>
      </c>
      <c r="U43" s="9">
        <v>20.139152</v>
      </c>
      <c r="V43" s="7">
        <v>3.981767</v>
      </c>
      <c r="W43" s="7">
        <v>0</v>
      </c>
      <c r="X43" s="7">
        <v>0</v>
      </c>
      <c r="Y43" s="7">
        <v>1.638713</v>
      </c>
      <c r="Z43" s="7">
        <v>0</v>
      </c>
      <c r="AA43" s="7">
        <v>49.178483</v>
      </c>
      <c r="AB43" s="7">
        <v>-34.659811</v>
      </c>
      <c r="AC43" s="11">
        <v>2291.801731</v>
      </c>
    </row>
    <row r="44" spans="1:29" ht="12.75">
      <c r="A44" s="3" t="s">
        <v>63</v>
      </c>
      <c r="B44" s="9">
        <v>1930.87816</v>
      </c>
      <c r="C44" s="7">
        <v>841.099966</v>
      </c>
      <c r="D44" s="7">
        <v>146.621287</v>
      </c>
      <c r="E44" s="7">
        <v>0</v>
      </c>
      <c r="F44" s="7">
        <v>115.792077</v>
      </c>
      <c r="G44" s="7">
        <v>411.72791</v>
      </c>
      <c r="H44" s="7">
        <v>142.675</v>
      </c>
      <c r="I44" s="7">
        <v>155</v>
      </c>
      <c r="J44" s="7">
        <v>117.96192</v>
      </c>
      <c r="K44" s="9">
        <v>141.635543</v>
      </c>
      <c r="L44" s="9">
        <v>-233.301746</v>
      </c>
      <c r="M44" s="7">
        <v>-219.74081</v>
      </c>
      <c r="N44" s="7">
        <v>-1.080936</v>
      </c>
      <c r="O44" s="7">
        <v>-12.48</v>
      </c>
      <c r="P44" s="11">
        <v>1839.211957</v>
      </c>
      <c r="Q44" s="9">
        <v>1936.502516</v>
      </c>
      <c r="R44" s="7">
        <v>388.917528</v>
      </c>
      <c r="S44" s="7">
        <v>515.196169</v>
      </c>
      <c r="T44" s="7">
        <v>1032.388819</v>
      </c>
      <c r="U44" s="9">
        <v>-97.290559</v>
      </c>
      <c r="V44" s="7">
        <v>3.281381</v>
      </c>
      <c r="W44" s="7">
        <v>0</v>
      </c>
      <c r="X44" s="7">
        <v>0</v>
      </c>
      <c r="Y44" s="7">
        <v>1.542586</v>
      </c>
      <c r="Z44" s="7">
        <v>0</v>
      </c>
      <c r="AA44" s="7">
        <v>43.505868</v>
      </c>
      <c r="AB44" s="7">
        <v>-145.620394</v>
      </c>
      <c r="AC44" s="11">
        <v>1839.211957</v>
      </c>
    </row>
    <row r="45" spans="1:29" ht="12.75">
      <c r="A45" s="3" t="s">
        <v>64</v>
      </c>
      <c r="B45" s="9">
        <v>1726.072532</v>
      </c>
      <c r="C45" s="7">
        <v>765.016036</v>
      </c>
      <c r="D45" s="7">
        <v>135.696063</v>
      </c>
      <c r="E45" s="7">
        <v>0</v>
      </c>
      <c r="F45" s="7">
        <v>120.01553</v>
      </c>
      <c r="G45" s="7">
        <v>419.789901</v>
      </c>
      <c r="H45" s="7">
        <v>142.675</v>
      </c>
      <c r="I45" s="7">
        <v>25</v>
      </c>
      <c r="J45" s="7">
        <v>117.880002</v>
      </c>
      <c r="K45" s="9">
        <v>142.444615</v>
      </c>
      <c r="L45" s="9">
        <v>-245.343249</v>
      </c>
      <c r="M45" s="7">
        <v>-232.25064</v>
      </c>
      <c r="N45" s="7">
        <v>-1.572609</v>
      </c>
      <c r="O45" s="7">
        <v>-11.52</v>
      </c>
      <c r="P45" s="11">
        <v>1623.173898</v>
      </c>
      <c r="Q45" s="9">
        <v>1826.802277</v>
      </c>
      <c r="R45" s="7">
        <v>370.558223</v>
      </c>
      <c r="S45" s="7">
        <v>475.389688</v>
      </c>
      <c r="T45" s="7">
        <v>980.854366</v>
      </c>
      <c r="U45" s="9">
        <v>-203.628379</v>
      </c>
      <c r="V45" s="7">
        <v>2.833888</v>
      </c>
      <c r="W45" s="7">
        <v>0</v>
      </c>
      <c r="X45" s="7">
        <v>0</v>
      </c>
      <c r="Y45" s="7">
        <v>1.524465</v>
      </c>
      <c r="Z45" s="7">
        <v>0</v>
      </c>
      <c r="AA45" s="7">
        <v>41.22777</v>
      </c>
      <c r="AB45" s="7">
        <v>-249.214502</v>
      </c>
      <c r="AC45" s="11">
        <v>1623.173898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  <row r="54" ht="12.75">
      <c r="A54" s="4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71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178.7687351</v>
      </c>
      <c r="C15" s="31">
        <v>57.6330024</v>
      </c>
      <c r="D15" s="31">
        <v>11.8509364</v>
      </c>
      <c r="E15" s="31">
        <v>0</v>
      </c>
      <c r="F15" s="31">
        <v>42.5471799</v>
      </c>
      <c r="G15" s="31">
        <v>24.1825065</v>
      </c>
      <c r="H15" s="31">
        <v>20.7578563</v>
      </c>
      <c r="I15" s="31">
        <v>11.8705682</v>
      </c>
      <c r="J15" s="31">
        <v>9.9266854</v>
      </c>
      <c r="K15" s="33">
        <v>12.9933857</v>
      </c>
      <c r="L15" s="33">
        <v>36.2798463</v>
      </c>
      <c r="M15" s="31">
        <v>31.7356734</v>
      </c>
      <c r="N15" s="31">
        <v>5.6196901</v>
      </c>
      <c r="O15" s="31">
        <v>-1.0755172</v>
      </c>
      <c r="P15" s="35">
        <v>228.0419671</v>
      </c>
      <c r="Q15" s="33">
        <v>222.3658871</v>
      </c>
      <c r="R15" s="31">
        <v>40.6149332</v>
      </c>
      <c r="S15" s="31">
        <v>55.0925238</v>
      </c>
      <c r="T15" s="31">
        <v>126.6584301</v>
      </c>
      <c r="U15" s="33">
        <v>5.67608</v>
      </c>
      <c r="V15" s="31">
        <v>0.3472084</v>
      </c>
      <c r="W15" s="31">
        <v>0</v>
      </c>
      <c r="X15" s="31">
        <v>0</v>
      </c>
      <c r="Y15" s="31">
        <v>0.2094689</v>
      </c>
      <c r="Z15" s="31">
        <v>0</v>
      </c>
      <c r="AA15" s="31">
        <v>5.2175687</v>
      </c>
      <c r="AB15" s="31">
        <v>-0.098166</v>
      </c>
      <c r="AC15" s="35">
        <v>228.0419671</v>
      </c>
    </row>
    <row r="16" spans="1:29" ht="12.75">
      <c r="A16" s="27" t="s">
        <v>35</v>
      </c>
      <c r="B16" s="33">
        <v>158.7072405</v>
      </c>
      <c r="C16" s="31">
        <v>68.542624</v>
      </c>
      <c r="D16" s="31">
        <v>11.8701111</v>
      </c>
      <c r="E16" s="31">
        <v>0</v>
      </c>
      <c r="F16" s="31">
        <v>24.1272774</v>
      </c>
      <c r="G16" s="31">
        <v>24.1562177</v>
      </c>
      <c r="H16" s="31">
        <v>20.7566958</v>
      </c>
      <c r="I16" s="31">
        <v>0</v>
      </c>
      <c r="J16" s="31">
        <v>9.2543145</v>
      </c>
      <c r="K16" s="33">
        <v>12.9918073</v>
      </c>
      <c r="L16" s="33">
        <v>22.3282741</v>
      </c>
      <c r="M16" s="31">
        <v>19.1462624</v>
      </c>
      <c r="N16" s="31">
        <v>3.1820117</v>
      </c>
      <c r="O16" s="31">
        <v>0</v>
      </c>
      <c r="P16" s="35">
        <v>194.0273219</v>
      </c>
      <c r="Q16" s="33">
        <v>200.3663659</v>
      </c>
      <c r="R16" s="31">
        <v>36.317384</v>
      </c>
      <c r="S16" s="31">
        <v>45.5455073</v>
      </c>
      <c r="T16" s="31">
        <v>118.5034746</v>
      </c>
      <c r="U16" s="33">
        <v>-6.339044</v>
      </c>
      <c r="V16" s="31">
        <v>0.3012037</v>
      </c>
      <c r="W16" s="31">
        <v>0</v>
      </c>
      <c r="X16" s="31">
        <v>0</v>
      </c>
      <c r="Y16" s="31">
        <v>0.1935926</v>
      </c>
      <c r="Z16" s="31">
        <v>0</v>
      </c>
      <c r="AA16" s="31">
        <v>4.5686055</v>
      </c>
      <c r="AB16" s="31">
        <v>-11.4024458</v>
      </c>
      <c r="AC16" s="35">
        <v>194.0273219</v>
      </c>
    </row>
    <row r="17" spans="1:29" ht="12.75">
      <c r="A17" s="27" t="s">
        <v>36</v>
      </c>
      <c r="B17" s="33">
        <v>154.5710987</v>
      </c>
      <c r="C17" s="31">
        <v>77.3703557</v>
      </c>
      <c r="D17" s="31">
        <v>11.850406</v>
      </c>
      <c r="E17" s="31">
        <v>0</v>
      </c>
      <c r="F17" s="31">
        <v>12.2573228</v>
      </c>
      <c r="G17" s="31">
        <v>24.1568528</v>
      </c>
      <c r="H17" s="31">
        <v>20.7535908</v>
      </c>
      <c r="I17" s="31">
        <v>0</v>
      </c>
      <c r="J17" s="31">
        <v>8.1825706</v>
      </c>
      <c r="K17" s="33">
        <v>13.0191519</v>
      </c>
      <c r="L17" s="33">
        <v>13.6407557</v>
      </c>
      <c r="M17" s="31">
        <v>10.1385576</v>
      </c>
      <c r="N17" s="31">
        <v>3.5021981</v>
      </c>
      <c r="O17" s="31">
        <v>0</v>
      </c>
      <c r="P17" s="35">
        <v>181.2310063</v>
      </c>
      <c r="Q17" s="33">
        <v>192.0016187</v>
      </c>
      <c r="R17" s="31">
        <v>34.5405252</v>
      </c>
      <c r="S17" s="31">
        <v>44.5418836</v>
      </c>
      <c r="T17" s="31">
        <v>112.9192099</v>
      </c>
      <c r="U17" s="33">
        <v>-10.7706124</v>
      </c>
      <c r="V17" s="31">
        <v>0.3206342</v>
      </c>
      <c r="W17" s="31">
        <v>0</v>
      </c>
      <c r="X17" s="31">
        <v>0</v>
      </c>
      <c r="Y17" s="31">
        <v>0.193005</v>
      </c>
      <c r="Z17" s="31">
        <v>0</v>
      </c>
      <c r="AA17" s="31">
        <v>4.3129263</v>
      </c>
      <c r="AB17" s="31">
        <v>-15.5971779</v>
      </c>
      <c r="AC17" s="35">
        <v>181.2310063</v>
      </c>
    </row>
    <row r="18" spans="1:29" ht="12.75">
      <c r="A18" s="27" t="s">
        <v>37</v>
      </c>
      <c r="B18" s="33">
        <v>176.2447847</v>
      </c>
      <c r="C18" s="31">
        <v>93.9546396</v>
      </c>
      <c r="D18" s="31">
        <v>14.0848662</v>
      </c>
      <c r="E18" s="31">
        <v>0</v>
      </c>
      <c r="F18" s="31">
        <v>13.1006492</v>
      </c>
      <c r="G18" s="31">
        <v>23.8319616</v>
      </c>
      <c r="H18" s="31">
        <v>20.7398268</v>
      </c>
      <c r="I18" s="31">
        <v>2.3596042</v>
      </c>
      <c r="J18" s="31">
        <v>8.1732371</v>
      </c>
      <c r="K18" s="33">
        <v>12.8053249</v>
      </c>
      <c r="L18" s="33">
        <v>41.9094593</v>
      </c>
      <c r="M18" s="31">
        <v>37.2915742</v>
      </c>
      <c r="N18" s="31">
        <v>4.6178851</v>
      </c>
      <c r="O18" s="31">
        <v>0</v>
      </c>
      <c r="P18" s="35">
        <v>230.9595689</v>
      </c>
      <c r="Q18" s="33">
        <v>225.0216143</v>
      </c>
      <c r="R18" s="31">
        <v>40.947719</v>
      </c>
      <c r="S18" s="31">
        <v>57.454999</v>
      </c>
      <c r="T18" s="31">
        <v>126.6188963</v>
      </c>
      <c r="U18" s="33">
        <v>5.9379546</v>
      </c>
      <c r="V18" s="31">
        <v>0.3969174</v>
      </c>
      <c r="W18" s="31">
        <v>0</v>
      </c>
      <c r="X18" s="31">
        <v>0</v>
      </c>
      <c r="Y18" s="31">
        <v>0.1764589</v>
      </c>
      <c r="Z18" s="31">
        <v>0</v>
      </c>
      <c r="AA18" s="31">
        <v>4.8939831</v>
      </c>
      <c r="AB18" s="31">
        <v>0.4705952</v>
      </c>
      <c r="AC18" s="35">
        <v>230.9595689</v>
      </c>
    </row>
    <row r="19" spans="1:29" ht="12.75">
      <c r="A19" s="27" t="s">
        <v>38</v>
      </c>
      <c r="B19" s="33">
        <v>175.0871165</v>
      </c>
      <c r="C19" s="31">
        <v>92.9542786</v>
      </c>
      <c r="D19" s="31">
        <v>13.7033043</v>
      </c>
      <c r="E19" s="31">
        <v>0</v>
      </c>
      <c r="F19" s="31">
        <v>11.9585081</v>
      </c>
      <c r="G19" s="31">
        <v>24.4452235</v>
      </c>
      <c r="H19" s="31">
        <v>22.5495755</v>
      </c>
      <c r="I19" s="31">
        <v>0.6156667</v>
      </c>
      <c r="J19" s="31">
        <v>8.8605598</v>
      </c>
      <c r="K19" s="33">
        <v>12.8250106</v>
      </c>
      <c r="L19" s="33">
        <v>43.301921</v>
      </c>
      <c r="M19" s="31">
        <v>37.0669704</v>
      </c>
      <c r="N19" s="31">
        <v>4.3420404</v>
      </c>
      <c r="O19" s="31">
        <v>1.8929102</v>
      </c>
      <c r="P19" s="35">
        <v>231.2140481</v>
      </c>
      <c r="Q19" s="33">
        <v>225.1978442</v>
      </c>
      <c r="R19" s="31">
        <v>41.3910019</v>
      </c>
      <c r="S19" s="31">
        <v>59.2222004</v>
      </c>
      <c r="T19" s="31">
        <v>124.5846419</v>
      </c>
      <c r="U19" s="33">
        <v>6.0162039</v>
      </c>
      <c r="V19" s="31">
        <v>0.4203836</v>
      </c>
      <c r="W19" s="31">
        <v>0</v>
      </c>
      <c r="X19" s="31">
        <v>0</v>
      </c>
      <c r="Y19" s="31">
        <v>0.1693045</v>
      </c>
      <c r="Z19" s="31">
        <v>0</v>
      </c>
      <c r="AA19" s="31">
        <v>5.2758625</v>
      </c>
      <c r="AB19" s="31">
        <v>0.1506533</v>
      </c>
      <c r="AC19" s="35">
        <v>231.2140481</v>
      </c>
    </row>
    <row r="20" spans="1:29" ht="12.75">
      <c r="A20" s="27" t="s">
        <v>39</v>
      </c>
      <c r="B20" s="33">
        <v>177.6242919</v>
      </c>
      <c r="C20" s="31">
        <v>91.1866465</v>
      </c>
      <c r="D20" s="31">
        <v>14.6451485</v>
      </c>
      <c r="E20" s="31">
        <v>0</v>
      </c>
      <c r="F20" s="31">
        <v>13.4088331</v>
      </c>
      <c r="G20" s="31">
        <v>23.8606278</v>
      </c>
      <c r="H20" s="31">
        <v>24.58939</v>
      </c>
      <c r="I20" s="31">
        <v>0</v>
      </c>
      <c r="J20" s="31">
        <v>9.933646</v>
      </c>
      <c r="K20" s="33">
        <v>12.812488</v>
      </c>
      <c r="L20" s="33">
        <v>48.3907202</v>
      </c>
      <c r="M20" s="31">
        <v>42.0657849</v>
      </c>
      <c r="N20" s="31">
        <v>5.3784802</v>
      </c>
      <c r="O20" s="31">
        <v>0.9464551</v>
      </c>
      <c r="P20" s="35">
        <v>238.8275001</v>
      </c>
      <c r="Q20" s="33">
        <v>231.9276199</v>
      </c>
      <c r="R20" s="31">
        <v>41.4798317</v>
      </c>
      <c r="S20" s="31">
        <v>64.9568083</v>
      </c>
      <c r="T20" s="31">
        <v>125.4909799</v>
      </c>
      <c r="U20" s="33">
        <v>6.8998802</v>
      </c>
      <c r="V20" s="31">
        <v>0.4604304</v>
      </c>
      <c r="W20" s="31">
        <v>0</v>
      </c>
      <c r="X20" s="31">
        <v>0</v>
      </c>
      <c r="Y20" s="31">
        <v>0.1714793</v>
      </c>
      <c r="Z20" s="31">
        <v>0</v>
      </c>
      <c r="AA20" s="31">
        <v>5.259564</v>
      </c>
      <c r="AB20" s="31">
        <v>1.0084065</v>
      </c>
      <c r="AC20" s="35">
        <v>238.8275001</v>
      </c>
    </row>
    <row r="21" spans="1:29" ht="12.75">
      <c r="A21" s="27" t="s">
        <v>40</v>
      </c>
      <c r="B21" s="33">
        <v>178.7865597</v>
      </c>
      <c r="C21" s="31">
        <v>90.4818479</v>
      </c>
      <c r="D21" s="31">
        <v>15.6141798</v>
      </c>
      <c r="E21" s="31">
        <v>0</v>
      </c>
      <c r="F21" s="31">
        <v>13.6343288</v>
      </c>
      <c r="G21" s="31">
        <v>24.4828147</v>
      </c>
      <c r="H21" s="31">
        <v>24.6257018</v>
      </c>
      <c r="I21" s="31">
        <v>0</v>
      </c>
      <c r="J21" s="31">
        <v>9.9476867</v>
      </c>
      <c r="K21" s="33">
        <v>12.8135643</v>
      </c>
      <c r="L21" s="33">
        <v>35.9783614</v>
      </c>
      <c r="M21" s="31">
        <v>30.9963276</v>
      </c>
      <c r="N21" s="31">
        <v>4.0355787</v>
      </c>
      <c r="O21" s="31">
        <v>0.9464551</v>
      </c>
      <c r="P21" s="35">
        <v>227.5784854</v>
      </c>
      <c r="Q21" s="33">
        <v>220.9426536</v>
      </c>
      <c r="R21" s="31">
        <v>41.501855</v>
      </c>
      <c r="S21" s="31">
        <v>61.7640585</v>
      </c>
      <c r="T21" s="31">
        <v>117.6767401</v>
      </c>
      <c r="U21" s="33">
        <v>6.6358318</v>
      </c>
      <c r="V21" s="31">
        <v>0.4573374</v>
      </c>
      <c r="W21" s="31">
        <v>0</v>
      </c>
      <c r="X21" s="31">
        <v>0</v>
      </c>
      <c r="Y21" s="31">
        <v>0.1545828</v>
      </c>
      <c r="Z21" s="31">
        <v>0</v>
      </c>
      <c r="AA21" s="31">
        <v>4.8556953</v>
      </c>
      <c r="AB21" s="31">
        <v>1.1682163</v>
      </c>
      <c r="AC21" s="35">
        <v>227.5784854</v>
      </c>
    </row>
    <row r="22" spans="1:29" ht="12.75">
      <c r="A22" s="27" t="s">
        <v>41</v>
      </c>
      <c r="B22" s="33">
        <v>191.7853949</v>
      </c>
      <c r="C22" s="31">
        <v>90.3058653</v>
      </c>
      <c r="D22" s="31">
        <v>15.706965</v>
      </c>
      <c r="E22" s="31">
        <v>0</v>
      </c>
      <c r="F22" s="31">
        <v>13.3929902</v>
      </c>
      <c r="G22" s="31">
        <v>24.393425</v>
      </c>
      <c r="H22" s="31">
        <v>24.629146</v>
      </c>
      <c r="I22" s="31">
        <v>13.4024169</v>
      </c>
      <c r="J22" s="31">
        <v>9.9545865</v>
      </c>
      <c r="K22" s="33">
        <v>12.5469308</v>
      </c>
      <c r="L22" s="33">
        <v>18.8103755</v>
      </c>
      <c r="M22" s="31">
        <v>16.0114164</v>
      </c>
      <c r="N22" s="31">
        <v>2.9280212</v>
      </c>
      <c r="O22" s="31">
        <v>-0.1290621</v>
      </c>
      <c r="P22" s="35">
        <v>223.1427012</v>
      </c>
      <c r="Q22" s="33">
        <v>220.0700713</v>
      </c>
      <c r="R22" s="31">
        <v>41.2422294</v>
      </c>
      <c r="S22" s="31">
        <v>63.2197048</v>
      </c>
      <c r="T22" s="31">
        <v>115.6081371</v>
      </c>
      <c r="U22" s="33">
        <v>3.0726299</v>
      </c>
      <c r="V22" s="31">
        <v>0.4240536</v>
      </c>
      <c r="W22" s="31">
        <v>0</v>
      </c>
      <c r="X22" s="31">
        <v>0</v>
      </c>
      <c r="Y22" s="31">
        <v>0.1543255</v>
      </c>
      <c r="Z22" s="31">
        <v>0</v>
      </c>
      <c r="AA22" s="31">
        <v>5.063054</v>
      </c>
      <c r="AB22" s="31">
        <v>-2.5688032</v>
      </c>
      <c r="AC22" s="35">
        <v>223.1427012</v>
      </c>
    </row>
    <row r="23" spans="1:29" ht="12.75">
      <c r="A23" s="27" t="s">
        <v>42</v>
      </c>
      <c r="B23" s="33">
        <v>168.4533738</v>
      </c>
      <c r="C23" s="31">
        <v>80.5440643</v>
      </c>
      <c r="D23" s="31">
        <v>13.2394743</v>
      </c>
      <c r="E23" s="31">
        <v>0</v>
      </c>
      <c r="F23" s="31">
        <v>11.676637</v>
      </c>
      <c r="G23" s="31">
        <v>23.9981985</v>
      </c>
      <c r="H23" s="31">
        <v>21.8207609</v>
      </c>
      <c r="I23" s="31">
        <v>7.6425345</v>
      </c>
      <c r="J23" s="31">
        <v>9.5317043</v>
      </c>
      <c r="K23" s="33">
        <v>12.5614141</v>
      </c>
      <c r="L23" s="33">
        <v>-3.9749322</v>
      </c>
      <c r="M23" s="31">
        <v>-4.5606563</v>
      </c>
      <c r="N23" s="31">
        <v>1.7956809</v>
      </c>
      <c r="O23" s="31">
        <v>-1.2099568</v>
      </c>
      <c r="P23" s="35">
        <v>177.0398557</v>
      </c>
      <c r="Q23" s="33">
        <v>188.408909</v>
      </c>
      <c r="R23" s="31">
        <v>36.4239167</v>
      </c>
      <c r="S23" s="31">
        <v>46.4040405</v>
      </c>
      <c r="T23" s="31">
        <v>105.5809518</v>
      </c>
      <c r="U23" s="33">
        <v>-11.3690533</v>
      </c>
      <c r="V23" s="31">
        <v>0.3608418</v>
      </c>
      <c r="W23" s="31">
        <v>0</v>
      </c>
      <c r="X23" s="31">
        <v>0</v>
      </c>
      <c r="Y23" s="31">
        <v>0.1546084</v>
      </c>
      <c r="Z23" s="31">
        <v>0</v>
      </c>
      <c r="AA23" s="31">
        <v>4.3295547</v>
      </c>
      <c r="AB23" s="31">
        <v>-16.2140582</v>
      </c>
      <c r="AC23" s="35">
        <v>177.0398557</v>
      </c>
    </row>
    <row r="24" spans="1:29" ht="12.75">
      <c r="A24" s="27" t="s">
        <v>43</v>
      </c>
      <c r="B24" s="33">
        <v>160.7324216</v>
      </c>
      <c r="C24" s="31">
        <v>79.8978772</v>
      </c>
      <c r="D24" s="31">
        <v>13.2681658</v>
      </c>
      <c r="E24" s="31">
        <v>0</v>
      </c>
      <c r="F24" s="31">
        <v>11.3497881</v>
      </c>
      <c r="G24" s="31">
        <v>23.4423449</v>
      </c>
      <c r="H24" s="31">
        <v>21.7959525</v>
      </c>
      <c r="I24" s="31">
        <v>1.4428498</v>
      </c>
      <c r="J24" s="31">
        <v>9.5354433</v>
      </c>
      <c r="K24" s="33">
        <v>12.6048139</v>
      </c>
      <c r="L24" s="33">
        <v>-7.5564318</v>
      </c>
      <c r="M24" s="31">
        <v>-8.2245225</v>
      </c>
      <c r="N24" s="31">
        <v>1.3187786</v>
      </c>
      <c r="O24" s="31">
        <v>-0.6506879</v>
      </c>
      <c r="P24" s="35">
        <v>165.7808037</v>
      </c>
      <c r="Q24" s="33">
        <v>176.2831879</v>
      </c>
      <c r="R24" s="31">
        <v>35.0036496</v>
      </c>
      <c r="S24" s="31">
        <v>38.3508593</v>
      </c>
      <c r="T24" s="31">
        <v>102.928679</v>
      </c>
      <c r="U24" s="33">
        <v>-10.5023842</v>
      </c>
      <c r="V24" s="31">
        <v>0.336361</v>
      </c>
      <c r="W24" s="31">
        <v>0</v>
      </c>
      <c r="X24" s="31">
        <v>0</v>
      </c>
      <c r="Y24" s="31">
        <v>0.1567939</v>
      </c>
      <c r="Z24" s="31">
        <v>0</v>
      </c>
      <c r="AA24" s="31">
        <v>4.1936882</v>
      </c>
      <c r="AB24" s="31">
        <v>-15.1892273</v>
      </c>
      <c r="AC24" s="35">
        <v>165.7808037</v>
      </c>
    </row>
    <row r="25" spans="1:29" ht="12.75">
      <c r="A25" s="27" t="s">
        <v>44</v>
      </c>
      <c r="B25" s="33">
        <v>185.3698921</v>
      </c>
      <c r="C25" s="31">
        <v>87.2446456</v>
      </c>
      <c r="D25" s="31">
        <v>16.108713</v>
      </c>
      <c r="E25" s="31">
        <v>0</v>
      </c>
      <c r="F25" s="31">
        <v>14.6844073</v>
      </c>
      <c r="G25" s="31">
        <v>22.9355588</v>
      </c>
      <c r="H25" s="31">
        <v>24.801432</v>
      </c>
      <c r="I25" s="31">
        <v>10.0630375</v>
      </c>
      <c r="J25" s="31">
        <v>9.5320979</v>
      </c>
      <c r="K25" s="33">
        <v>12.5945152</v>
      </c>
      <c r="L25" s="33">
        <v>11.4787274</v>
      </c>
      <c r="M25" s="31">
        <v>8.8466326</v>
      </c>
      <c r="N25" s="31">
        <v>2.0298052</v>
      </c>
      <c r="O25" s="31">
        <v>0.6022896</v>
      </c>
      <c r="P25" s="35">
        <v>209.4431347</v>
      </c>
      <c r="Q25" s="33">
        <v>211.0901972</v>
      </c>
      <c r="R25" s="31">
        <v>41.1199843</v>
      </c>
      <c r="S25" s="31">
        <v>54.9092162</v>
      </c>
      <c r="T25" s="31">
        <v>115.0609967</v>
      </c>
      <c r="U25" s="33">
        <v>-1.6470625</v>
      </c>
      <c r="V25" s="31">
        <v>0.3802098</v>
      </c>
      <c r="W25" s="31">
        <v>0</v>
      </c>
      <c r="X25" s="31">
        <v>0</v>
      </c>
      <c r="Y25" s="31">
        <v>0.1391157</v>
      </c>
      <c r="Z25" s="31">
        <v>0</v>
      </c>
      <c r="AA25" s="31">
        <v>4.8976683</v>
      </c>
      <c r="AB25" s="31">
        <v>-7.0640563</v>
      </c>
      <c r="AC25" s="35">
        <v>209.4431347</v>
      </c>
    </row>
    <row r="26" spans="1:29" ht="12.75">
      <c r="A26" s="27" t="s">
        <v>45</v>
      </c>
      <c r="B26" s="33">
        <v>192.1477691</v>
      </c>
      <c r="C26" s="31">
        <v>91.8540352</v>
      </c>
      <c r="D26" s="31">
        <v>14.6917486</v>
      </c>
      <c r="E26" s="31">
        <v>0</v>
      </c>
      <c r="F26" s="31">
        <v>14.9835718</v>
      </c>
      <c r="G26" s="31">
        <v>23.5777829</v>
      </c>
      <c r="H26" s="31">
        <v>24.8008082</v>
      </c>
      <c r="I26" s="31">
        <v>12.7052156</v>
      </c>
      <c r="J26" s="31">
        <v>9.5346068</v>
      </c>
      <c r="K26" s="33">
        <v>12.6274599</v>
      </c>
      <c r="L26" s="33">
        <v>32.069201</v>
      </c>
      <c r="M26" s="31">
        <v>27.9890457</v>
      </c>
      <c r="N26" s="31">
        <v>3.2197416</v>
      </c>
      <c r="O26" s="31">
        <v>0.8604137</v>
      </c>
      <c r="P26" s="35">
        <v>236.84443</v>
      </c>
      <c r="Q26" s="33">
        <v>224.178577</v>
      </c>
      <c r="R26" s="31">
        <v>41.9449477</v>
      </c>
      <c r="S26" s="31">
        <v>58.9167433</v>
      </c>
      <c r="T26" s="31">
        <v>123.316886</v>
      </c>
      <c r="U26" s="33">
        <v>12.665853</v>
      </c>
      <c r="V26" s="31">
        <v>0.4269175</v>
      </c>
      <c r="W26" s="31">
        <v>0</v>
      </c>
      <c r="X26" s="31">
        <v>0</v>
      </c>
      <c r="Y26" s="31">
        <v>0.145216</v>
      </c>
      <c r="Z26" s="31">
        <v>0</v>
      </c>
      <c r="AA26" s="31">
        <v>5.0713366</v>
      </c>
      <c r="AB26" s="31">
        <v>7.0223829</v>
      </c>
      <c r="AC26" s="35">
        <v>236.84443</v>
      </c>
    </row>
    <row r="27" spans="1:29" ht="12.75">
      <c r="A27" s="27" t="s">
        <v>46</v>
      </c>
      <c r="B27" s="33">
        <v>194.1137916</v>
      </c>
      <c r="C27" s="31">
        <v>93.0370042</v>
      </c>
      <c r="D27" s="31">
        <v>13.7446728</v>
      </c>
      <c r="E27" s="31">
        <v>0</v>
      </c>
      <c r="F27" s="31">
        <v>14.7519483</v>
      </c>
      <c r="G27" s="31">
        <v>25.162913</v>
      </c>
      <c r="H27" s="31">
        <v>24.7227994</v>
      </c>
      <c r="I27" s="31">
        <v>13.1481215</v>
      </c>
      <c r="J27" s="31">
        <v>9.5463324</v>
      </c>
      <c r="K27" s="33">
        <v>11.9749082</v>
      </c>
      <c r="L27" s="33">
        <v>49.9011118</v>
      </c>
      <c r="M27" s="31">
        <v>46.5638229</v>
      </c>
      <c r="N27" s="31">
        <v>2.8320948</v>
      </c>
      <c r="O27" s="31">
        <v>0.5051941</v>
      </c>
      <c r="P27" s="35">
        <v>255.9898116</v>
      </c>
      <c r="Q27" s="33">
        <v>245.3640706</v>
      </c>
      <c r="R27" s="31">
        <v>42.5039501</v>
      </c>
      <c r="S27" s="31">
        <v>71.5249746</v>
      </c>
      <c r="T27" s="31">
        <v>131.3351459</v>
      </c>
      <c r="U27" s="33">
        <v>10.625741</v>
      </c>
      <c r="V27" s="31">
        <v>0.4359994</v>
      </c>
      <c r="W27" s="31">
        <v>0</v>
      </c>
      <c r="X27" s="31">
        <v>0</v>
      </c>
      <c r="Y27" s="31">
        <v>0.1351977</v>
      </c>
      <c r="Z27" s="31">
        <v>0</v>
      </c>
      <c r="AA27" s="31">
        <v>5.2343175</v>
      </c>
      <c r="AB27" s="31">
        <v>4.8202264</v>
      </c>
      <c r="AC27" s="35">
        <v>255.9898116</v>
      </c>
    </row>
    <row r="28" spans="1:29" ht="12.75">
      <c r="A28" s="27" t="s">
        <v>47</v>
      </c>
      <c r="B28" s="33">
        <v>182.5062223</v>
      </c>
      <c r="C28" s="31">
        <v>85.0370495</v>
      </c>
      <c r="D28" s="31">
        <v>13.7678175</v>
      </c>
      <c r="E28" s="31">
        <v>0</v>
      </c>
      <c r="F28" s="31">
        <v>11.90089</v>
      </c>
      <c r="G28" s="31">
        <v>24.3912239</v>
      </c>
      <c r="H28" s="31">
        <v>24.7114887</v>
      </c>
      <c r="I28" s="31">
        <v>13.144707</v>
      </c>
      <c r="J28" s="31">
        <v>9.5530457</v>
      </c>
      <c r="K28" s="33">
        <v>11.2911678</v>
      </c>
      <c r="L28" s="33">
        <v>54.6092958</v>
      </c>
      <c r="M28" s="31">
        <v>50.6792423</v>
      </c>
      <c r="N28" s="31">
        <v>3.9143192</v>
      </c>
      <c r="O28" s="31">
        <v>0.0157343</v>
      </c>
      <c r="P28" s="35">
        <v>248.4066859</v>
      </c>
      <c r="Q28" s="33">
        <v>242.2049429</v>
      </c>
      <c r="R28" s="31">
        <v>42.4075749</v>
      </c>
      <c r="S28" s="31">
        <v>69.2972862</v>
      </c>
      <c r="T28" s="31">
        <v>130.5000818</v>
      </c>
      <c r="U28" s="33">
        <v>6.201743</v>
      </c>
      <c r="V28" s="31">
        <v>0.4114244</v>
      </c>
      <c r="W28" s="31">
        <v>0</v>
      </c>
      <c r="X28" s="31">
        <v>0</v>
      </c>
      <c r="Y28" s="31">
        <v>0.1632918</v>
      </c>
      <c r="Z28" s="31">
        <v>0</v>
      </c>
      <c r="AA28" s="31">
        <v>5.0852884</v>
      </c>
      <c r="AB28" s="31">
        <v>0.5417384</v>
      </c>
      <c r="AC28" s="35">
        <v>248.4066859</v>
      </c>
    </row>
    <row r="29" spans="1:29" ht="12.75">
      <c r="A29" s="27" t="s">
        <v>48</v>
      </c>
      <c r="B29" s="33">
        <v>196.0885015</v>
      </c>
      <c r="C29" s="31">
        <v>94.5464814</v>
      </c>
      <c r="D29" s="31">
        <v>15.7051697</v>
      </c>
      <c r="E29" s="31">
        <v>0</v>
      </c>
      <c r="F29" s="31">
        <v>14.4017635</v>
      </c>
      <c r="G29" s="31">
        <v>25.3655922</v>
      </c>
      <c r="H29" s="31">
        <v>24.7120875</v>
      </c>
      <c r="I29" s="31">
        <v>11.8210393</v>
      </c>
      <c r="J29" s="31">
        <v>9.5363679</v>
      </c>
      <c r="K29" s="33">
        <v>12.5863738</v>
      </c>
      <c r="L29" s="33">
        <v>18.2828305</v>
      </c>
      <c r="M29" s="31">
        <v>14.2998917</v>
      </c>
      <c r="N29" s="31">
        <v>3.4092801</v>
      </c>
      <c r="O29" s="31">
        <v>0.5736587</v>
      </c>
      <c r="P29" s="35">
        <v>226.9577058</v>
      </c>
      <c r="Q29" s="33">
        <v>226.55305</v>
      </c>
      <c r="R29" s="31">
        <v>41.3017938</v>
      </c>
      <c r="S29" s="31">
        <v>66.0060394</v>
      </c>
      <c r="T29" s="31">
        <v>119.2452168</v>
      </c>
      <c r="U29" s="33">
        <v>0.4046558</v>
      </c>
      <c r="V29" s="31">
        <v>0.3646744</v>
      </c>
      <c r="W29" s="31">
        <v>0</v>
      </c>
      <c r="X29" s="31">
        <v>0</v>
      </c>
      <c r="Y29" s="31">
        <v>0.1490354</v>
      </c>
      <c r="Z29" s="31">
        <v>0</v>
      </c>
      <c r="AA29" s="31">
        <v>4.9390031</v>
      </c>
      <c r="AB29" s="31">
        <v>-5.0480571</v>
      </c>
      <c r="AC29" s="35">
        <v>226.9577058</v>
      </c>
    </row>
    <row r="30" spans="1:29" ht="12.75">
      <c r="A30" s="27" t="s">
        <v>49</v>
      </c>
      <c r="B30" s="33">
        <v>171.616889</v>
      </c>
      <c r="C30" s="31">
        <v>80.7928314</v>
      </c>
      <c r="D30" s="31">
        <v>12.7997688</v>
      </c>
      <c r="E30" s="31">
        <v>0</v>
      </c>
      <c r="F30" s="31">
        <v>11.6172406</v>
      </c>
      <c r="G30" s="31">
        <v>24.1703997</v>
      </c>
      <c r="H30" s="31">
        <v>20.8136229</v>
      </c>
      <c r="I30" s="31">
        <v>12.2962441</v>
      </c>
      <c r="J30" s="31">
        <v>9.1267815</v>
      </c>
      <c r="K30" s="33">
        <v>12.79402</v>
      </c>
      <c r="L30" s="33">
        <v>-7.8306456</v>
      </c>
      <c r="M30" s="31">
        <v>-9.0660902</v>
      </c>
      <c r="N30" s="31">
        <v>2.0958583</v>
      </c>
      <c r="O30" s="31">
        <v>-0.8604137</v>
      </c>
      <c r="P30" s="35">
        <v>176.5802634</v>
      </c>
      <c r="Q30" s="33">
        <v>190.2206903</v>
      </c>
      <c r="R30" s="31">
        <v>36.4341191</v>
      </c>
      <c r="S30" s="31">
        <v>50.5378314</v>
      </c>
      <c r="T30" s="31">
        <v>103.2487398</v>
      </c>
      <c r="U30" s="33">
        <v>-13.6404269</v>
      </c>
      <c r="V30" s="31">
        <v>0.257213</v>
      </c>
      <c r="W30" s="31">
        <v>0</v>
      </c>
      <c r="X30" s="31">
        <v>0</v>
      </c>
      <c r="Y30" s="31">
        <v>0.1318613</v>
      </c>
      <c r="Z30" s="31">
        <v>0</v>
      </c>
      <c r="AA30" s="31">
        <v>4.2061387</v>
      </c>
      <c r="AB30" s="31">
        <v>-18.2356399</v>
      </c>
      <c r="AC30" s="35">
        <v>176.5802634</v>
      </c>
    </row>
    <row r="31" spans="1:29" ht="12.75">
      <c r="A31" s="27" t="s">
        <v>50</v>
      </c>
      <c r="B31" s="33">
        <v>171.6239837</v>
      </c>
      <c r="C31" s="31">
        <v>81.5779778</v>
      </c>
      <c r="D31" s="31">
        <v>12.7944089</v>
      </c>
      <c r="E31" s="31">
        <v>0</v>
      </c>
      <c r="F31" s="31">
        <v>11.4177273</v>
      </c>
      <c r="G31" s="31">
        <v>24.8435454</v>
      </c>
      <c r="H31" s="31">
        <v>20.7989141</v>
      </c>
      <c r="I31" s="31">
        <v>11.051377</v>
      </c>
      <c r="J31" s="31">
        <v>9.1400332</v>
      </c>
      <c r="K31" s="33">
        <v>12.7909013</v>
      </c>
      <c r="L31" s="33">
        <v>-11.6219952</v>
      </c>
      <c r="M31" s="31">
        <v>-12.6832407</v>
      </c>
      <c r="N31" s="31">
        <v>2.1367627</v>
      </c>
      <c r="O31" s="31">
        <v>-1.0755172</v>
      </c>
      <c r="P31" s="35">
        <v>172.7928898</v>
      </c>
      <c r="Q31" s="33">
        <v>185.3259646</v>
      </c>
      <c r="R31" s="31">
        <v>34.8277213</v>
      </c>
      <c r="S31" s="31">
        <v>49.345894</v>
      </c>
      <c r="T31" s="31">
        <v>101.1523493</v>
      </c>
      <c r="U31" s="33">
        <v>-12.5330748</v>
      </c>
      <c r="V31" s="31">
        <v>0.2773494</v>
      </c>
      <c r="W31" s="31">
        <v>0</v>
      </c>
      <c r="X31" s="31">
        <v>0</v>
      </c>
      <c r="Y31" s="31">
        <v>0.1338716</v>
      </c>
      <c r="Z31" s="31">
        <v>0</v>
      </c>
      <c r="AA31" s="31">
        <v>4.093466</v>
      </c>
      <c r="AB31" s="31">
        <v>-17.0377618</v>
      </c>
      <c r="AC31" s="35">
        <v>172.7928898</v>
      </c>
    </row>
    <row r="32" spans="1:29" ht="12.75">
      <c r="A32" s="27" t="s">
        <v>51</v>
      </c>
      <c r="B32" s="33">
        <v>187.8567804</v>
      </c>
      <c r="C32" s="31">
        <v>91.4912734</v>
      </c>
      <c r="D32" s="31">
        <v>15.2341826</v>
      </c>
      <c r="E32" s="31">
        <v>0</v>
      </c>
      <c r="F32" s="31">
        <v>13.4146748</v>
      </c>
      <c r="G32" s="31">
        <v>25.0551439</v>
      </c>
      <c r="H32" s="31">
        <v>20.7779636</v>
      </c>
      <c r="I32" s="31">
        <v>12.3385193</v>
      </c>
      <c r="J32" s="31">
        <v>9.5450228</v>
      </c>
      <c r="K32" s="33">
        <v>12.5886314</v>
      </c>
      <c r="L32" s="33">
        <v>24.2204803</v>
      </c>
      <c r="M32" s="31">
        <v>21.6746662</v>
      </c>
      <c r="N32" s="31">
        <v>3.4509915</v>
      </c>
      <c r="O32" s="31">
        <v>-0.9051774</v>
      </c>
      <c r="P32" s="35">
        <v>224.6658921</v>
      </c>
      <c r="Q32" s="33">
        <v>223.4341555</v>
      </c>
      <c r="R32" s="31">
        <v>41.4084889</v>
      </c>
      <c r="S32" s="31">
        <v>68.5384564</v>
      </c>
      <c r="T32" s="31">
        <v>113.4872102</v>
      </c>
      <c r="U32" s="33">
        <v>1.2317366</v>
      </c>
      <c r="V32" s="31">
        <v>0.3643709</v>
      </c>
      <c r="W32" s="31">
        <v>0</v>
      </c>
      <c r="X32" s="31">
        <v>0</v>
      </c>
      <c r="Y32" s="31">
        <v>0.1410522</v>
      </c>
      <c r="Z32" s="31">
        <v>0</v>
      </c>
      <c r="AA32" s="31">
        <v>4.8551941</v>
      </c>
      <c r="AB32" s="31">
        <v>-4.1288806</v>
      </c>
      <c r="AC32" s="35">
        <v>224.6658921</v>
      </c>
    </row>
    <row r="33" spans="1:29" ht="12.75">
      <c r="A33" s="27" t="s">
        <v>52</v>
      </c>
      <c r="B33" s="33">
        <v>183.3246692</v>
      </c>
      <c r="C33" s="31">
        <v>84.4466402</v>
      </c>
      <c r="D33" s="31">
        <v>16.6105061</v>
      </c>
      <c r="E33" s="31">
        <v>0</v>
      </c>
      <c r="F33" s="31">
        <v>13.6714503</v>
      </c>
      <c r="G33" s="31">
        <v>25.4977132</v>
      </c>
      <c r="H33" s="31">
        <v>20.7703551</v>
      </c>
      <c r="I33" s="31">
        <v>12.792561</v>
      </c>
      <c r="J33" s="31">
        <v>9.5354433</v>
      </c>
      <c r="K33" s="33">
        <v>12.4383252</v>
      </c>
      <c r="L33" s="33">
        <v>47.6037225</v>
      </c>
      <c r="M33" s="31">
        <v>44.3331544</v>
      </c>
      <c r="N33" s="31">
        <v>4.3000397</v>
      </c>
      <c r="O33" s="31">
        <v>-1.0294716</v>
      </c>
      <c r="P33" s="35">
        <v>243.3667169</v>
      </c>
      <c r="Q33" s="33">
        <v>232.3913568</v>
      </c>
      <c r="R33" s="31">
        <v>41.8302022</v>
      </c>
      <c r="S33" s="31">
        <v>68.9522123</v>
      </c>
      <c r="T33" s="31">
        <v>121.6089423</v>
      </c>
      <c r="U33" s="33">
        <v>10.9753601</v>
      </c>
      <c r="V33" s="31">
        <v>0.381162</v>
      </c>
      <c r="W33" s="31">
        <v>0</v>
      </c>
      <c r="X33" s="31">
        <v>0</v>
      </c>
      <c r="Y33" s="31">
        <v>0.1612007</v>
      </c>
      <c r="Z33" s="31">
        <v>0</v>
      </c>
      <c r="AA33" s="31">
        <v>4.9420094</v>
      </c>
      <c r="AB33" s="31">
        <v>5.490988</v>
      </c>
      <c r="AC33" s="35">
        <v>243.3667169</v>
      </c>
    </row>
    <row r="34" spans="1:29" ht="12.75">
      <c r="A34" s="27" t="s">
        <v>53</v>
      </c>
      <c r="B34" s="33">
        <v>186.827837</v>
      </c>
      <c r="C34" s="31">
        <v>86.9256307</v>
      </c>
      <c r="D34" s="31">
        <v>16.5389905</v>
      </c>
      <c r="E34" s="31">
        <v>0</v>
      </c>
      <c r="F34" s="31">
        <v>13.4521278</v>
      </c>
      <c r="G34" s="31">
        <v>26.9562168</v>
      </c>
      <c r="H34" s="31">
        <v>20.7663288</v>
      </c>
      <c r="I34" s="31">
        <v>12.7868449</v>
      </c>
      <c r="J34" s="31">
        <v>9.4016975</v>
      </c>
      <c r="K34" s="33">
        <v>12.4569883</v>
      </c>
      <c r="L34" s="33">
        <v>41.0617949</v>
      </c>
      <c r="M34" s="31">
        <v>36.3907277</v>
      </c>
      <c r="N34" s="31">
        <v>3.8133423</v>
      </c>
      <c r="O34" s="31">
        <v>0.8577249</v>
      </c>
      <c r="P34" s="35">
        <v>240.3466202</v>
      </c>
      <c r="Q34" s="33">
        <v>230.0723565</v>
      </c>
      <c r="R34" s="31">
        <v>41.9505682</v>
      </c>
      <c r="S34" s="31">
        <v>64.8343877</v>
      </c>
      <c r="T34" s="31">
        <v>123.2874006</v>
      </c>
      <c r="U34" s="33">
        <v>10.2742637</v>
      </c>
      <c r="V34" s="31">
        <v>0.4139866</v>
      </c>
      <c r="W34" s="31">
        <v>0</v>
      </c>
      <c r="X34" s="31">
        <v>0</v>
      </c>
      <c r="Y34" s="31">
        <v>0.1610288</v>
      </c>
      <c r="Z34" s="31">
        <v>0</v>
      </c>
      <c r="AA34" s="31">
        <v>5.0025796</v>
      </c>
      <c r="AB34" s="31">
        <v>4.6966687</v>
      </c>
      <c r="AC34" s="35">
        <v>240.3466202</v>
      </c>
    </row>
    <row r="35" spans="1:29" ht="12.75">
      <c r="A35" s="27" t="s">
        <v>54</v>
      </c>
      <c r="B35" s="33">
        <v>184.4886881</v>
      </c>
      <c r="C35" s="31">
        <v>86.1876326</v>
      </c>
      <c r="D35" s="31">
        <v>15.1624611</v>
      </c>
      <c r="E35" s="31">
        <v>0</v>
      </c>
      <c r="F35" s="31">
        <v>12.2370706</v>
      </c>
      <c r="G35" s="31">
        <v>27.9399641</v>
      </c>
      <c r="H35" s="31">
        <v>20.7757925</v>
      </c>
      <c r="I35" s="31">
        <v>12.7815936</v>
      </c>
      <c r="J35" s="31">
        <v>9.4041736</v>
      </c>
      <c r="K35" s="33">
        <v>12.4579491</v>
      </c>
      <c r="L35" s="33">
        <v>31.5717658</v>
      </c>
      <c r="M35" s="31">
        <v>27.8853258</v>
      </c>
      <c r="N35" s="31">
        <v>2.7798852</v>
      </c>
      <c r="O35" s="31">
        <v>0.9065548</v>
      </c>
      <c r="P35" s="35">
        <v>228.518403</v>
      </c>
      <c r="Q35" s="33">
        <v>217.6645622</v>
      </c>
      <c r="R35" s="31">
        <v>42.090655</v>
      </c>
      <c r="S35" s="31">
        <v>55.2999311</v>
      </c>
      <c r="T35" s="31">
        <v>120.2739761</v>
      </c>
      <c r="U35" s="33">
        <v>10.8538408</v>
      </c>
      <c r="V35" s="31">
        <v>0.4128762</v>
      </c>
      <c r="W35" s="31">
        <v>0</v>
      </c>
      <c r="X35" s="31">
        <v>0</v>
      </c>
      <c r="Y35" s="31">
        <v>0.150382</v>
      </c>
      <c r="Z35" s="31">
        <v>0</v>
      </c>
      <c r="AA35" s="31">
        <v>4.6904653</v>
      </c>
      <c r="AB35" s="31">
        <v>5.6001173</v>
      </c>
      <c r="AC35" s="35">
        <v>228.518403</v>
      </c>
    </row>
    <row r="36" spans="1:29" ht="12.75">
      <c r="A36" s="27" t="s">
        <v>55</v>
      </c>
      <c r="B36" s="33">
        <v>195.2556435</v>
      </c>
      <c r="C36" s="31">
        <v>89.4258776</v>
      </c>
      <c r="D36" s="31">
        <v>15.6409763</v>
      </c>
      <c r="E36" s="31">
        <v>0</v>
      </c>
      <c r="F36" s="31">
        <v>18.813479</v>
      </c>
      <c r="G36" s="31">
        <v>28.4156614</v>
      </c>
      <c r="H36" s="31">
        <v>20.7640648</v>
      </c>
      <c r="I36" s="31">
        <v>12.7901217</v>
      </c>
      <c r="J36" s="31">
        <v>9.4054627</v>
      </c>
      <c r="K36" s="33">
        <v>12.3774998</v>
      </c>
      <c r="L36" s="33">
        <v>4.5673438</v>
      </c>
      <c r="M36" s="31">
        <v>0.2488988</v>
      </c>
      <c r="N36" s="31">
        <v>3.4043674</v>
      </c>
      <c r="O36" s="31">
        <v>0.9140776</v>
      </c>
      <c r="P36" s="35">
        <v>212.2004871</v>
      </c>
      <c r="Q36" s="33">
        <v>210.7611533</v>
      </c>
      <c r="R36" s="31">
        <v>40.9612297</v>
      </c>
      <c r="S36" s="31">
        <v>55.6305631</v>
      </c>
      <c r="T36" s="31">
        <v>114.1693605</v>
      </c>
      <c r="U36" s="33">
        <v>1.4393338</v>
      </c>
      <c r="V36" s="31">
        <v>0.3351144</v>
      </c>
      <c r="W36" s="31">
        <v>0</v>
      </c>
      <c r="X36" s="31">
        <v>0</v>
      </c>
      <c r="Y36" s="31">
        <v>0.1444437</v>
      </c>
      <c r="Z36" s="31">
        <v>0</v>
      </c>
      <c r="AA36" s="31">
        <v>4.5733848</v>
      </c>
      <c r="AB36" s="31">
        <v>-3.6136091</v>
      </c>
      <c r="AC36" s="35">
        <v>212.2004871</v>
      </c>
    </row>
    <row r="37" spans="1:29" ht="12.75">
      <c r="A37" s="27" t="s">
        <v>56</v>
      </c>
      <c r="B37" s="33">
        <v>165.3109425</v>
      </c>
      <c r="C37" s="31">
        <v>69.2119651</v>
      </c>
      <c r="D37" s="31">
        <v>13.1755619</v>
      </c>
      <c r="E37" s="31">
        <v>0</v>
      </c>
      <c r="F37" s="31">
        <v>12.3784017</v>
      </c>
      <c r="G37" s="31">
        <v>27.9867763</v>
      </c>
      <c r="H37" s="31">
        <v>20.7495238</v>
      </c>
      <c r="I37" s="31">
        <v>13.3648779</v>
      </c>
      <c r="J37" s="31">
        <v>8.4438358</v>
      </c>
      <c r="K37" s="33">
        <v>12.3828819</v>
      </c>
      <c r="L37" s="33">
        <v>-14.0289022</v>
      </c>
      <c r="M37" s="31">
        <v>-13.2115092</v>
      </c>
      <c r="N37" s="31">
        <v>0</v>
      </c>
      <c r="O37" s="31">
        <v>-0.817393</v>
      </c>
      <c r="P37" s="35">
        <v>163.6649222</v>
      </c>
      <c r="Q37" s="33">
        <v>179.4066147</v>
      </c>
      <c r="R37" s="31">
        <v>35.9340932</v>
      </c>
      <c r="S37" s="31">
        <v>44.2610266</v>
      </c>
      <c r="T37" s="31">
        <v>99.2114949</v>
      </c>
      <c r="U37" s="33">
        <v>-15.7416925</v>
      </c>
      <c r="V37" s="31">
        <v>0.241858</v>
      </c>
      <c r="W37" s="31">
        <v>0</v>
      </c>
      <c r="X37" s="31">
        <v>0</v>
      </c>
      <c r="Y37" s="31">
        <v>0.131387</v>
      </c>
      <c r="Z37" s="31">
        <v>0</v>
      </c>
      <c r="AA37" s="31">
        <v>4.0661087</v>
      </c>
      <c r="AB37" s="31">
        <v>-20.1810462</v>
      </c>
      <c r="AC37" s="35">
        <v>163.6649222</v>
      </c>
    </row>
    <row r="38" spans="1:29" ht="12.75">
      <c r="A38" s="27" t="s">
        <v>57</v>
      </c>
      <c r="B38" s="33">
        <v>151.3884384</v>
      </c>
      <c r="C38" s="31">
        <v>60.6787396</v>
      </c>
      <c r="D38" s="31">
        <v>13.259818</v>
      </c>
      <c r="E38" s="31">
        <v>0</v>
      </c>
      <c r="F38" s="31">
        <v>11.1988221</v>
      </c>
      <c r="G38" s="31">
        <v>25.6374989</v>
      </c>
      <c r="H38" s="31">
        <v>20.7579994</v>
      </c>
      <c r="I38" s="31">
        <v>11.4017227</v>
      </c>
      <c r="J38" s="31">
        <v>8.4538377</v>
      </c>
      <c r="K38" s="33">
        <v>12.3829923</v>
      </c>
      <c r="L38" s="33">
        <v>-15.9194394</v>
      </c>
      <c r="M38" s="31">
        <v>-14.8869429</v>
      </c>
      <c r="N38" s="31">
        <v>0</v>
      </c>
      <c r="O38" s="31">
        <v>-1.0324965</v>
      </c>
      <c r="P38" s="35">
        <v>147.8519913</v>
      </c>
      <c r="Q38" s="33">
        <v>172.20113</v>
      </c>
      <c r="R38" s="31">
        <v>33.7940408</v>
      </c>
      <c r="S38" s="31">
        <v>43.8040345</v>
      </c>
      <c r="T38" s="31">
        <v>94.6030547</v>
      </c>
      <c r="U38" s="33">
        <v>-24.3491387</v>
      </c>
      <c r="V38" s="31">
        <v>0.1879113</v>
      </c>
      <c r="W38" s="31">
        <v>0</v>
      </c>
      <c r="X38" s="31">
        <v>0</v>
      </c>
      <c r="Y38" s="31">
        <v>0.1250782</v>
      </c>
      <c r="Z38" s="31">
        <v>1.6313577</v>
      </c>
      <c r="AA38" s="31">
        <v>3.9362334</v>
      </c>
      <c r="AB38" s="31">
        <v>-30.2297193</v>
      </c>
      <c r="AC38" s="35">
        <v>147.8519913</v>
      </c>
    </row>
    <row r="39" spans="1:29" ht="12.75">
      <c r="A39" s="27" t="s">
        <v>58</v>
      </c>
      <c r="B39" s="33">
        <v>170.9295993</v>
      </c>
      <c r="C39" s="31">
        <v>71.152127</v>
      </c>
      <c r="D39" s="31">
        <v>14.2069884</v>
      </c>
      <c r="E39" s="31">
        <v>0</v>
      </c>
      <c r="F39" s="31">
        <v>13.2295586</v>
      </c>
      <c r="G39" s="31">
        <v>30.0724291</v>
      </c>
      <c r="H39" s="31">
        <v>20.7436052</v>
      </c>
      <c r="I39" s="31">
        <v>11.9810737</v>
      </c>
      <c r="J39" s="31">
        <v>9.5438173</v>
      </c>
      <c r="K39" s="33">
        <v>12.6017835</v>
      </c>
      <c r="L39" s="33">
        <v>-0.2229776</v>
      </c>
      <c r="M39" s="31">
        <v>-0.5282269</v>
      </c>
      <c r="N39" s="31">
        <v>1.3593681</v>
      </c>
      <c r="O39" s="31">
        <v>-1.0541188</v>
      </c>
      <c r="P39" s="35">
        <v>183.3084052</v>
      </c>
      <c r="Q39" s="33">
        <v>201.0704364</v>
      </c>
      <c r="R39" s="31">
        <v>40.8837342</v>
      </c>
      <c r="S39" s="31">
        <v>58.0438156</v>
      </c>
      <c r="T39" s="31">
        <v>102.1428866</v>
      </c>
      <c r="U39" s="33">
        <v>-17.7620312</v>
      </c>
      <c r="V39" s="31">
        <v>0.2554199</v>
      </c>
      <c r="W39" s="31">
        <v>0</v>
      </c>
      <c r="X39" s="31">
        <v>0</v>
      </c>
      <c r="Y39" s="31">
        <v>0.1337895</v>
      </c>
      <c r="Z39" s="31">
        <v>0</v>
      </c>
      <c r="AA39" s="31">
        <v>4.5362375</v>
      </c>
      <c r="AB39" s="31">
        <v>-22.6874781</v>
      </c>
      <c r="AC39" s="35">
        <v>183.3084052</v>
      </c>
    </row>
    <row r="40" spans="1:29" ht="12.75">
      <c r="A40" s="27" t="s">
        <v>59</v>
      </c>
      <c r="B40" s="33">
        <v>178.9619596</v>
      </c>
      <c r="C40" s="31">
        <v>75.2826526</v>
      </c>
      <c r="D40" s="31">
        <v>14.2555403</v>
      </c>
      <c r="E40" s="31">
        <v>0</v>
      </c>
      <c r="F40" s="31">
        <v>13.3028785</v>
      </c>
      <c r="G40" s="31">
        <v>32.9133077</v>
      </c>
      <c r="H40" s="31">
        <v>20.7303582</v>
      </c>
      <c r="I40" s="31">
        <v>12.9317284</v>
      </c>
      <c r="J40" s="31">
        <v>9.5454939</v>
      </c>
      <c r="K40" s="33">
        <v>12.6128241</v>
      </c>
      <c r="L40" s="33">
        <v>18.8999729</v>
      </c>
      <c r="M40" s="31">
        <v>15.2943243</v>
      </c>
      <c r="N40" s="31">
        <v>2.6684922</v>
      </c>
      <c r="O40" s="31">
        <v>0.9371564</v>
      </c>
      <c r="P40" s="35">
        <v>210.4747566</v>
      </c>
      <c r="Q40" s="33">
        <v>207.4515069</v>
      </c>
      <c r="R40" s="31">
        <v>40.6760288</v>
      </c>
      <c r="S40" s="31">
        <v>61.0791651</v>
      </c>
      <c r="T40" s="31">
        <v>105.696313</v>
      </c>
      <c r="U40" s="33">
        <v>3.0232497</v>
      </c>
      <c r="V40" s="31">
        <v>0.3014991</v>
      </c>
      <c r="W40" s="31">
        <v>0</v>
      </c>
      <c r="X40" s="31">
        <v>0</v>
      </c>
      <c r="Y40" s="31">
        <v>0.142117</v>
      </c>
      <c r="Z40" s="31">
        <v>0</v>
      </c>
      <c r="AA40" s="31">
        <v>4.7226559</v>
      </c>
      <c r="AB40" s="31">
        <v>-2.1430223</v>
      </c>
      <c r="AC40" s="35">
        <v>210.4747566</v>
      </c>
    </row>
    <row r="41" spans="1:29" ht="12.75">
      <c r="A41" s="27" t="s">
        <v>60</v>
      </c>
      <c r="B41" s="33">
        <v>186.9710697</v>
      </c>
      <c r="C41" s="31">
        <v>83.5794585</v>
      </c>
      <c r="D41" s="31">
        <v>15.1728993</v>
      </c>
      <c r="E41" s="31">
        <v>0</v>
      </c>
      <c r="F41" s="31">
        <v>12.5988117</v>
      </c>
      <c r="G41" s="31">
        <v>32.4298989</v>
      </c>
      <c r="H41" s="31">
        <v>20.7279044</v>
      </c>
      <c r="I41" s="31">
        <v>12.9296405</v>
      </c>
      <c r="J41" s="31">
        <v>9.5324564</v>
      </c>
      <c r="K41" s="33">
        <v>11.8578595</v>
      </c>
      <c r="L41" s="33">
        <v>21.3208094</v>
      </c>
      <c r="M41" s="31">
        <v>18.8446884</v>
      </c>
      <c r="N41" s="31">
        <v>2.6688572</v>
      </c>
      <c r="O41" s="31">
        <v>-0.1927362</v>
      </c>
      <c r="P41" s="35">
        <v>220.1497386</v>
      </c>
      <c r="Q41" s="33">
        <v>212.2439828</v>
      </c>
      <c r="R41" s="31">
        <v>41.5228355</v>
      </c>
      <c r="S41" s="31">
        <v>60.2063863</v>
      </c>
      <c r="T41" s="31">
        <v>110.514761</v>
      </c>
      <c r="U41" s="33">
        <v>7.9057558</v>
      </c>
      <c r="V41" s="31">
        <v>0.3899733</v>
      </c>
      <c r="W41" s="31">
        <v>0</v>
      </c>
      <c r="X41" s="31">
        <v>0</v>
      </c>
      <c r="Y41" s="31">
        <v>0.1483606</v>
      </c>
      <c r="Z41" s="31">
        <v>0</v>
      </c>
      <c r="AA41" s="31">
        <v>4.6378817</v>
      </c>
      <c r="AB41" s="31">
        <v>2.7295402</v>
      </c>
      <c r="AC41" s="35">
        <v>220.1497386</v>
      </c>
    </row>
    <row r="42" spans="1:29" ht="12.75">
      <c r="A42" s="27" t="s">
        <v>61</v>
      </c>
      <c r="B42" s="33">
        <v>183.6703574</v>
      </c>
      <c r="C42" s="31">
        <v>79.2746679</v>
      </c>
      <c r="D42" s="31">
        <v>15.1099498</v>
      </c>
      <c r="E42" s="31">
        <v>0</v>
      </c>
      <c r="F42" s="31">
        <v>12.2784453</v>
      </c>
      <c r="G42" s="31">
        <v>34.0759729</v>
      </c>
      <c r="H42" s="31">
        <v>20.7249305</v>
      </c>
      <c r="I42" s="31">
        <v>12.9283884</v>
      </c>
      <c r="J42" s="31">
        <v>9.2780026</v>
      </c>
      <c r="K42" s="33">
        <v>11.8617489</v>
      </c>
      <c r="L42" s="33">
        <v>21.0705346</v>
      </c>
      <c r="M42" s="31">
        <v>17.9541681</v>
      </c>
      <c r="N42" s="31">
        <v>2.5398893</v>
      </c>
      <c r="O42" s="31">
        <v>0.5764772</v>
      </c>
      <c r="P42" s="35">
        <v>216.6026409</v>
      </c>
      <c r="Q42" s="33">
        <v>209.3906059</v>
      </c>
      <c r="R42" s="31">
        <v>41.4160578</v>
      </c>
      <c r="S42" s="31">
        <v>55.8484733</v>
      </c>
      <c r="T42" s="31">
        <v>112.1260748</v>
      </c>
      <c r="U42" s="33">
        <v>7.212035</v>
      </c>
      <c r="V42" s="31">
        <v>0.394538</v>
      </c>
      <c r="W42" s="31">
        <v>0</v>
      </c>
      <c r="X42" s="31">
        <v>0</v>
      </c>
      <c r="Y42" s="31">
        <v>0.1562683</v>
      </c>
      <c r="Z42" s="31">
        <v>0</v>
      </c>
      <c r="AA42" s="31">
        <v>4.5749101</v>
      </c>
      <c r="AB42" s="31">
        <v>2.0863186</v>
      </c>
      <c r="AC42" s="35">
        <v>216.6026409</v>
      </c>
    </row>
    <row r="43" spans="1:29" ht="12.75">
      <c r="A43" s="27" t="s">
        <v>62</v>
      </c>
      <c r="B43" s="33">
        <v>188.4304495</v>
      </c>
      <c r="C43" s="31">
        <v>84.4142888</v>
      </c>
      <c r="D43" s="31">
        <v>16.0904479</v>
      </c>
      <c r="E43" s="31">
        <v>0</v>
      </c>
      <c r="F43" s="31">
        <v>10.6472343</v>
      </c>
      <c r="G43" s="31">
        <v>33.8168347</v>
      </c>
      <c r="H43" s="31">
        <v>20.7319301</v>
      </c>
      <c r="I43" s="31">
        <v>12.9295681</v>
      </c>
      <c r="J43" s="31">
        <v>9.8001456</v>
      </c>
      <c r="K43" s="33">
        <v>12.6693099</v>
      </c>
      <c r="L43" s="33">
        <v>-0.8602022</v>
      </c>
      <c r="M43" s="31">
        <v>-3.6931442</v>
      </c>
      <c r="N43" s="31">
        <v>2.1311671</v>
      </c>
      <c r="O43" s="31">
        <v>0.7017749</v>
      </c>
      <c r="P43" s="35">
        <v>200.2395572</v>
      </c>
      <c r="Q43" s="33">
        <v>203.6010075</v>
      </c>
      <c r="R43" s="31">
        <v>40.4175716</v>
      </c>
      <c r="S43" s="31">
        <v>55.7513196</v>
      </c>
      <c r="T43" s="31">
        <v>107.4321163</v>
      </c>
      <c r="U43" s="33">
        <v>-3.3614503</v>
      </c>
      <c r="V43" s="31">
        <v>0.3472404</v>
      </c>
      <c r="W43" s="31">
        <v>0</v>
      </c>
      <c r="X43" s="31">
        <v>0</v>
      </c>
      <c r="Y43" s="31">
        <v>0.1460873</v>
      </c>
      <c r="Z43" s="31">
        <v>0</v>
      </c>
      <c r="AA43" s="31">
        <v>4.4076919</v>
      </c>
      <c r="AB43" s="31">
        <v>-8.2624699</v>
      </c>
      <c r="AC43" s="35">
        <v>200.2395572</v>
      </c>
    </row>
    <row r="44" spans="1:29" ht="12.75">
      <c r="A44" s="27" t="s">
        <v>63</v>
      </c>
      <c r="B44" s="33">
        <v>168.3799679</v>
      </c>
      <c r="C44" s="31">
        <v>74.1245763</v>
      </c>
      <c r="D44" s="31">
        <v>12.7898021</v>
      </c>
      <c r="E44" s="31">
        <v>0</v>
      </c>
      <c r="F44" s="31">
        <v>9.8003146</v>
      </c>
      <c r="G44" s="31">
        <v>35.9266018</v>
      </c>
      <c r="H44" s="31">
        <v>12.3311237</v>
      </c>
      <c r="I44" s="31">
        <v>13.6039658</v>
      </c>
      <c r="J44" s="31">
        <v>9.8035836</v>
      </c>
      <c r="K44" s="33">
        <v>12.6942881</v>
      </c>
      <c r="L44" s="33">
        <v>-20.4568487</v>
      </c>
      <c r="M44" s="31">
        <v>-19.2414305</v>
      </c>
      <c r="N44" s="31">
        <v>-0.0968804</v>
      </c>
      <c r="O44" s="31">
        <v>-1.1185378</v>
      </c>
      <c r="P44" s="35">
        <v>160.6174073</v>
      </c>
      <c r="Q44" s="33">
        <v>173.5618076</v>
      </c>
      <c r="R44" s="31">
        <v>34.8572897</v>
      </c>
      <c r="S44" s="31">
        <v>46.1751935</v>
      </c>
      <c r="T44" s="31">
        <v>92.5293244</v>
      </c>
      <c r="U44" s="33">
        <v>-12.9444003</v>
      </c>
      <c r="V44" s="31">
        <v>0.2862141</v>
      </c>
      <c r="W44" s="31">
        <v>0</v>
      </c>
      <c r="X44" s="31">
        <v>0</v>
      </c>
      <c r="Y44" s="31">
        <v>0.1386631</v>
      </c>
      <c r="Z44" s="31">
        <v>0</v>
      </c>
      <c r="AA44" s="31">
        <v>3.8992756</v>
      </c>
      <c r="AB44" s="31">
        <v>-17.2685531</v>
      </c>
      <c r="AC44" s="35">
        <v>160.6174073</v>
      </c>
    </row>
    <row r="45" spans="1:29" ht="12.75">
      <c r="A45" s="27" t="s">
        <v>64</v>
      </c>
      <c r="B45" s="33">
        <v>150.3661727</v>
      </c>
      <c r="C45" s="31">
        <v>67.419441</v>
      </c>
      <c r="D45" s="31">
        <v>11.8367928</v>
      </c>
      <c r="E45" s="31">
        <v>0</v>
      </c>
      <c r="F45" s="31">
        <v>10.1577757</v>
      </c>
      <c r="G45" s="31">
        <v>36.6300759</v>
      </c>
      <c r="H45" s="31">
        <v>12.3311237</v>
      </c>
      <c r="I45" s="31">
        <v>2.194188</v>
      </c>
      <c r="J45" s="31">
        <v>9.7967756</v>
      </c>
      <c r="K45" s="33">
        <v>12.7668023</v>
      </c>
      <c r="L45" s="33">
        <v>-21.5102877</v>
      </c>
      <c r="M45" s="31">
        <v>-20.3368439</v>
      </c>
      <c r="N45" s="31">
        <v>-0.1409473</v>
      </c>
      <c r="O45" s="31">
        <v>-1.0324965</v>
      </c>
      <c r="P45" s="35">
        <v>141.6226873</v>
      </c>
      <c r="Q45" s="33">
        <v>163.7297667</v>
      </c>
      <c r="R45" s="31">
        <v>33.2118107</v>
      </c>
      <c r="S45" s="31">
        <v>42.6074807</v>
      </c>
      <c r="T45" s="31">
        <v>87.9104753</v>
      </c>
      <c r="U45" s="33">
        <v>-22.1070794</v>
      </c>
      <c r="V45" s="31">
        <v>0.2471821</v>
      </c>
      <c r="W45" s="31">
        <v>0</v>
      </c>
      <c r="X45" s="31">
        <v>0</v>
      </c>
      <c r="Y45" s="31">
        <v>0.1370342</v>
      </c>
      <c r="Z45" s="31">
        <v>0</v>
      </c>
      <c r="AA45" s="31">
        <v>3.6950978</v>
      </c>
      <c r="AB45" s="31">
        <v>-26.1863935</v>
      </c>
      <c r="AC45" s="35">
        <v>141.6226873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  <row r="54" ht="12.75">
      <c r="A54" s="28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72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195.2773284</v>
      </c>
      <c r="C15" s="55">
        <v>61.7846309</v>
      </c>
      <c r="D15" s="55">
        <v>12.8294325</v>
      </c>
      <c r="E15" s="55">
        <v>0</v>
      </c>
      <c r="F15" s="55">
        <v>47.6678801</v>
      </c>
      <c r="G15" s="55">
        <v>26.1684907</v>
      </c>
      <c r="H15" s="55">
        <v>22.7332056</v>
      </c>
      <c r="I15" s="55">
        <v>12.7815626</v>
      </c>
      <c r="J15" s="55">
        <v>11.312126</v>
      </c>
      <c r="K15" s="57">
        <v>13.7119199</v>
      </c>
      <c r="L15" s="57">
        <v>39.2737359</v>
      </c>
      <c r="M15" s="55">
        <v>34.4782702</v>
      </c>
      <c r="N15" s="55">
        <v>5.930459</v>
      </c>
      <c r="O15" s="55">
        <v>-1.1349933</v>
      </c>
      <c r="P15" s="59">
        <v>248.2629842</v>
      </c>
      <c r="Q15" s="57">
        <v>234.6627206</v>
      </c>
      <c r="R15" s="55">
        <v>42.860939</v>
      </c>
      <c r="S15" s="55">
        <v>58.1391403</v>
      </c>
      <c r="T15" s="55">
        <v>133.6626413</v>
      </c>
      <c r="U15" s="57">
        <v>13.6002636</v>
      </c>
      <c r="V15" s="55">
        <v>0.3766066</v>
      </c>
      <c r="W15" s="55">
        <v>0</v>
      </c>
      <c r="X15" s="55">
        <v>0</v>
      </c>
      <c r="Y15" s="55">
        <v>0.2269674</v>
      </c>
      <c r="Z15" s="55">
        <v>0</v>
      </c>
      <c r="AA15" s="55">
        <v>5.5061002</v>
      </c>
      <c r="AB15" s="55">
        <v>7.4905894</v>
      </c>
      <c r="AC15" s="59">
        <v>248.2629842</v>
      </c>
    </row>
    <row r="16" spans="1:29" ht="12.75">
      <c r="A16" s="51" t="s">
        <v>35</v>
      </c>
      <c r="B16" s="57">
        <v>172.7939353</v>
      </c>
      <c r="C16" s="55">
        <v>73.5081836</v>
      </c>
      <c r="D16" s="55">
        <v>12.8304627</v>
      </c>
      <c r="E16" s="55">
        <v>0</v>
      </c>
      <c r="F16" s="55">
        <v>27.0209827</v>
      </c>
      <c r="G16" s="55">
        <v>26.1644236</v>
      </c>
      <c r="H16" s="55">
        <v>22.7332056</v>
      </c>
      <c r="I16" s="55">
        <v>0</v>
      </c>
      <c r="J16" s="55">
        <v>10.5366771</v>
      </c>
      <c r="K16" s="57">
        <v>13.7102543</v>
      </c>
      <c r="L16" s="57">
        <v>24.189646</v>
      </c>
      <c r="M16" s="55">
        <v>20.831669</v>
      </c>
      <c r="N16" s="55">
        <v>3.357977</v>
      </c>
      <c r="O16" s="55">
        <v>0</v>
      </c>
      <c r="P16" s="59">
        <v>210.6938356</v>
      </c>
      <c r="Q16" s="57">
        <v>211.4466258</v>
      </c>
      <c r="R16" s="55">
        <v>38.3257353</v>
      </c>
      <c r="S16" s="55">
        <v>48.0641738</v>
      </c>
      <c r="T16" s="55">
        <v>125.0567167</v>
      </c>
      <c r="U16" s="57">
        <v>-0.7527902</v>
      </c>
      <c r="V16" s="55">
        <v>0.3266766</v>
      </c>
      <c r="W16" s="55">
        <v>0</v>
      </c>
      <c r="X16" s="55">
        <v>0</v>
      </c>
      <c r="Y16" s="55">
        <v>0.2082279</v>
      </c>
      <c r="Z16" s="55">
        <v>0</v>
      </c>
      <c r="AA16" s="55">
        <v>4.8212493</v>
      </c>
      <c r="AB16" s="55">
        <v>-6.108944</v>
      </c>
      <c r="AC16" s="59">
        <v>210.6938356</v>
      </c>
    </row>
    <row r="17" spans="1:29" ht="12.75">
      <c r="A17" s="51" t="s">
        <v>36</v>
      </c>
      <c r="B17" s="57">
        <v>167.7181252</v>
      </c>
      <c r="C17" s="55">
        <v>82.973987</v>
      </c>
      <c r="D17" s="55">
        <v>12.8229768</v>
      </c>
      <c r="E17" s="55">
        <v>0</v>
      </c>
      <c r="F17" s="55">
        <v>13.7258944</v>
      </c>
      <c r="G17" s="55">
        <v>26.1644236</v>
      </c>
      <c r="H17" s="55">
        <v>22.7332056</v>
      </c>
      <c r="I17" s="55">
        <v>0</v>
      </c>
      <c r="J17" s="55">
        <v>9.2976378</v>
      </c>
      <c r="K17" s="57">
        <v>13.739111</v>
      </c>
      <c r="L17" s="57">
        <v>14.74843</v>
      </c>
      <c r="M17" s="55">
        <v>11.0525603</v>
      </c>
      <c r="N17" s="55">
        <v>3.6958697</v>
      </c>
      <c r="O17" s="55">
        <v>0</v>
      </c>
      <c r="P17" s="59">
        <v>196.2056662</v>
      </c>
      <c r="Q17" s="57">
        <v>202.6193083</v>
      </c>
      <c r="R17" s="55">
        <v>36.4506163</v>
      </c>
      <c r="S17" s="55">
        <v>47.0050498</v>
      </c>
      <c r="T17" s="55">
        <v>119.1636422</v>
      </c>
      <c r="U17" s="57">
        <v>-6.4136421</v>
      </c>
      <c r="V17" s="55">
        <v>0.3491265</v>
      </c>
      <c r="W17" s="55">
        <v>0</v>
      </c>
      <c r="X17" s="55">
        <v>0</v>
      </c>
      <c r="Y17" s="55">
        <v>0.2074694</v>
      </c>
      <c r="Z17" s="55">
        <v>0</v>
      </c>
      <c r="AA17" s="55">
        <v>4.5514311</v>
      </c>
      <c r="AB17" s="55">
        <v>-11.5216691</v>
      </c>
      <c r="AC17" s="59">
        <v>196.2056662</v>
      </c>
    </row>
    <row r="18" spans="1:29" ht="12.75">
      <c r="A18" s="51" t="s">
        <v>37</v>
      </c>
      <c r="B18" s="57">
        <v>191.1713376</v>
      </c>
      <c r="C18" s="55">
        <v>100.728165</v>
      </c>
      <c r="D18" s="55">
        <v>15.3639485</v>
      </c>
      <c r="E18" s="55">
        <v>0</v>
      </c>
      <c r="F18" s="55">
        <v>14.6634028</v>
      </c>
      <c r="G18" s="55">
        <v>25.8428422</v>
      </c>
      <c r="H18" s="55">
        <v>22.7332056</v>
      </c>
      <c r="I18" s="55">
        <v>2.5421357</v>
      </c>
      <c r="J18" s="55">
        <v>9.2976378</v>
      </c>
      <c r="K18" s="57">
        <v>13.5134594</v>
      </c>
      <c r="L18" s="57">
        <v>45.3872757</v>
      </c>
      <c r="M18" s="55">
        <v>40.5140215</v>
      </c>
      <c r="N18" s="55">
        <v>4.8732542</v>
      </c>
      <c r="O18" s="55">
        <v>0</v>
      </c>
      <c r="P18" s="59">
        <v>250.0720727</v>
      </c>
      <c r="Q18" s="57">
        <v>237.4653096</v>
      </c>
      <c r="R18" s="55">
        <v>43.2121279</v>
      </c>
      <c r="S18" s="55">
        <v>60.6322605</v>
      </c>
      <c r="T18" s="55">
        <v>133.6209212</v>
      </c>
      <c r="U18" s="57">
        <v>12.6067631</v>
      </c>
      <c r="V18" s="55">
        <v>0.4269985</v>
      </c>
      <c r="W18" s="55">
        <v>0</v>
      </c>
      <c r="X18" s="55">
        <v>0</v>
      </c>
      <c r="Y18" s="55">
        <v>0.1887824</v>
      </c>
      <c r="Z18" s="55">
        <v>0</v>
      </c>
      <c r="AA18" s="55">
        <v>5.1646204</v>
      </c>
      <c r="AB18" s="55">
        <v>6.8263618</v>
      </c>
      <c r="AC18" s="59">
        <v>250.0720727</v>
      </c>
    </row>
    <row r="19" spans="1:29" ht="12.75">
      <c r="A19" s="51" t="s">
        <v>38</v>
      </c>
      <c r="B19" s="57">
        <v>189.7675107</v>
      </c>
      <c r="C19" s="55">
        <v>99.5655255</v>
      </c>
      <c r="D19" s="55">
        <v>14.8678335</v>
      </c>
      <c r="E19" s="55">
        <v>0</v>
      </c>
      <c r="F19" s="55">
        <v>13.3879277</v>
      </c>
      <c r="G19" s="55">
        <v>26.5049216</v>
      </c>
      <c r="H19" s="55">
        <v>24.7054928</v>
      </c>
      <c r="I19" s="55">
        <v>0.6633687</v>
      </c>
      <c r="J19" s="55">
        <v>10.0724409</v>
      </c>
      <c r="K19" s="57">
        <v>13.5342337</v>
      </c>
      <c r="L19" s="57">
        <v>46.8247286</v>
      </c>
      <c r="M19" s="55">
        <v>40.2449852</v>
      </c>
      <c r="N19" s="55">
        <v>4.5821553</v>
      </c>
      <c r="O19" s="55">
        <v>1.9975881</v>
      </c>
      <c r="P19" s="59">
        <v>250.126473</v>
      </c>
      <c r="Q19" s="57">
        <v>237.651285</v>
      </c>
      <c r="R19" s="55">
        <v>43.6799243</v>
      </c>
      <c r="S19" s="55">
        <v>62.4971881</v>
      </c>
      <c r="T19" s="55">
        <v>131.4741726</v>
      </c>
      <c r="U19" s="57">
        <v>12.475188</v>
      </c>
      <c r="V19" s="55">
        <v>0.4605931</v>
      </c>
      <c r="W19" s="55">
        <v>0</v>
      </c>
      <c r="X19" s="55">
        <v>0</v>
      </c>
      <c r="Y19" s="55">
        <v>0.1812901</v>
      </c>
      <c r="Z19" s="55">
        <v>0</v>
      </c>
      <c r="AA19" s="55">
        <v>5.5676177</v>
      </c>
      <c r="AB19" s="55">
        <v>6.2656871</v>
      </c>
      <c r="AC19" s="59">
        <v>250.126473</v>
      </c>
    </row>
    <row r="20" spans="1:29" ht="12.75">
      <c r="A20" s="51" t="s">
        <v>39</v>
      </c>
      <c r="B20" s="57">
        <v>192.46742</v>
      </c>
      <c r="C20" s="55">
        <v>97.7333125</v>
      </c>
      <c r="D20" s="55">
        <v>16.0215998</v>
      </c>
      <c r="E20" s="55">
        <v>0</v>
      </c>
      <c r="F20" s="55">
        <v>15.0024804</v>
      </c>
      <c r="G20" s="55">
        <v>25.8239257</v>
      </c>
      <c r="H20" s="55">
        <v>26.5739756</v>
      </c>
      <c r="I20" s="55">
        <v>0</v>
      </c>
      <c r="J20" s="55">
        <v>11.312126</v>
      </c>
      <c r="K20" s="57">
        <v>13.5210186</v>
      </c>
      <c r="L20" s="57">
        <v>52.3811785</v>
      </c>
      <c r="M20" s="55">
        <v>45.7064743</v>
      </c>
      <c r="N20" s="55">
        <v>5.6759101</v>
      </c>
      <c r="O20" s="55">
        <v>0.9987941</v>
      </c>
      <c r="P20" s="59">
        <v>258.3696171</v>
      </c>
      <c r="Q20" s="57">
        <v>244.7532173</v>
      </c>
      <c r="R20" s="55">
        <v>43.7736664</v>
      </c>
      <c r="S20" s="55">
        <v>68.5489198</v>
      </c>
      <c r="T20" s="55">
        <v>132.4306311</v>
      </c>
      <c r="U20" s="57">
        <v>13.6163998</v>
      </c>
      <c r="V20" s="55">
        <v>0.5001044</v>
      </c>
      <c r="W20" s="55">
        <v>0</v>
      </c>
      <c r="X20" s="55">
        <v>0</v>
      </c>
      <c r="Y20" s="55">
        <v>0.1809366</v>
      </c>
      <c r="Z20" s="55">
        <v>0</v>
      </c>
      <c r="AA20" s="55">
        <v>5.5504179</v>
      </c>
      <c r="AB20" s="55">
        <v>7.3849409</v>
      </c>
      <c r="AC20" s="59">
        <v>258.3696171</v>
      </c>
    </row>
    <row r="21" spans="1:29" ht="12.75">
      <c r="A21" s="51" t="s">
        <v>40</v>
      </c>
      <c r="B21" s="57">
        <v>193.5201456</v>
      </c>
      <c r="C21" s="55">
        <v>96.9237258</v>
      </c>
      <c r="D21" s="55">
        <v>16.9640812</v>
      </c>
      <c r="E21" s="55">
        <v>0</v>
      </c>
      <c r="F21" s="55">
        <v>15.2413154</v>
      </c>
      <c r="G21" s="55">
        <v>26.5049216</v>
      </c>
      <c r="H21" s="55">
        <v>26.5739756</v>
      </c>
      <c r="I21" s="55">
        <v>0</v>
      </c>
      <c r="J21" s="55">
        <v>11.312126</v>
      </c>
      <c r="K21" s="57">
        <v>13.5221544</v>
      </c>
      <c r="L21" s="57">
        <v>38.9581238</v>
      </c>
      <c r="M21" s="55">
        <v>33.7005835</v>
      </c>
      <c r="N21" s="55">
        <v>4.2587462</v>
      </c>
      <c r="O21" s="55">
        <v>0.9987941</v>
      </c>
      <c r="P21" s="59">
        <v>246.0004238</v>
      </c>
      <c r="Q21" s="57">
        <v>233.1607824</v>
      </c>
      <c r="R21" s="55">
        <v>43.7969076</v>
      </c>
      <c r="S21" s="55">
        <v>65.179611</v>
      </c>
      <c r="T21" s="55">
        <v>124.1842638</v>
      </c>
      <c r="U21" s="57">
        <v>12.8396414</v>
      </c>
      <c r="V21" s="55">
        <v>0.4967449</v>
      </c>
      <c r="W21" s="55">
        <v>0</v>
      </c>
      <c r="X21" s="55">
        <v>0</v>
      </c>
      <c r="Y21" s="55">
        <v>0.1639351</v>
      </c>
      <c r="Z21" s="55">
        <v>0</v>
      </c>
      <c r="AA21" s="55">
        <v>5.1242153</v>
      </c>
      <c r="AB21" s="55">
        <v>7.0547461</v>
      </c>
      <c r="AC21" s="59">
        <v>246.0004238</v>
      </c>
    </row>
    <row r="22" spans="1:29" ht="12.75">
      <c r="A22" s="51" t="s">
        <v>41</v>
      </c>
      <c r="B22" s="57">
        <v>207.8101689</v>
      </c>
      <c r="C22" s="55">
        <v>96.8073239</v>
      </c>
      <c r="D22" s="55">
        <v>17.1048828</v>
      </c>
      <c r="E22" s="55">
        <v>0</v>
      </c>
      <c r="F22" s="55">
        <v>14.953015</v>
      </c>
      <c r="G22" s="55">
        <v>26.398516</v>
      </c>
      <c r="H22" s="55">
        <v>26.5739756</v>
      </c>
      <c r="I22" s="55">
        <v>14.6603296</v>
      </c>
      <c r="J22" s="55">
        <v>11.312126</v>
      </c>
      <c r="K22" s="57">
        <v>13.2407761</v>
      </c>
      <c r="L22" s="57">
        <v>20.344961</v>
      </c>
      <c r="M22" s="55">
        <v>17.3912195</v>
      </c>
      <c r="N22" s="55">
        <v>3.0899407</v>
      </c>
      <c r="O22" s="55">
        <v>-0.1361992</v>
      </c>
      <c r="P22" s="59">
        <v>241.395906</v>
      </c>
      <c r="Q22" s="57">
        <v>232.2399463</v>
      </c>
      <c r="R22" s="55">
        <v>43.5229247</v>
      </c>
      <c r="S22" s="55">
        <v>66.7157545</v>
      </c>
      <c r="T22" s="55">
        <v>122.0012671</v>
      </c>
      <c r="U22" s="57">
        <v>9.1559597</v>
      </c>
      <c r="V22" s="55">
        <v>0.4605931</v>
      </c>
      <c r="W22" s="55">
        <v>0</v>
      </c>
      <c r="X22" s="55">
        <v>0</v>
      </c>
      <c r="Y22" s="55">
        <v>0.1637491</v>
      </c>
      <c r="Z22" s="55">
        <v>0</v>
      </c>
      <c r="AA22" s="55">
        <v>5.3430408</v>
      </c>
      <c r="AB22" s="55">
        <v>3.1885767</v>
      </c>
      <c r="AC22" s="59">
        <v>241.395906</v>
      </c>
    </row>
    <row r="23" spans="1:29" ht="12.75">
      <c r="A23" s="51" t="s">
        <v>42</v>
      </c>
      <c r="B23" s="57">
        <v>182.8199423</v>
      </c>
      <c r="C23" s="55">
        <v>86.3427341</v>
      </c>
      <c r="D23" s="55">
        <v>14.4132946</v>
      </c>
      <c r="E23" s="55">
        <v>0</v>
      </c>
      <c r="F23" s="55">
        <v>12.9778919</v>
      </c>
      <c r="G23" s="55">
        <v>26.0225495</v>
      </c>
      <c r="H23" s="55">
        <v>23.7037786</v>
      </c>
      <c r="I23" s="55">
        <v>8.5124495</v>
      </c>
      <c r="J23" s="55">
        <v>10.8472441</v>
      </c>
      <c r="K23" s="57">
        <v>13.2560603</v>
      </c>
      <c r="L23" s="57">
        <v>-4.381001</v>
      </c>
      <c r="M23" s="55">
        <v>-4.9991156</v>
      </c>
      <c r="N23" s="55">
        <v>1.894982</v>
      </c>
      <c r="O23" s="55">
        <v>-1.2768674</v>
      </c>
      <c r="P23" s="59">
        <v>191.6950016</v>
      </c>
      <c r="Q23" s="57">
        <v>198.8279216</v>
      </c>
      <c r="R23" s="55">
        <v>38.4381593</v>
      </c>
      <c r="S23" s="55">
        <v>48.9701839</v>
      </c>
      <c r="T23" s="55">
        <v>111.4195784</v>
      </c>
      <c r="U23" s="57">
        <v>-7.13292</v>
      </c>
      <c r="V23" s="55">
        <v>0.3919345</v>
      </c>
      <c r="W23" s="55">
        <v>0</v>
      </c>
      <c r="X23" s="55">
        <v>0</v>
      </c>
      <c r="Y23" s="55">
        <v>0.1636139</v>
      </c>
      <c r="Z23" s="55">
        <v>0</v>
      </c>
      <c r="AA23" s="55">
        <v>4.5689791</v>
      </c>
      <c r="AB23" s="55">
        <v>-12.2574475</v>
      </c>
      <c r="AC23" s="59">
        <v>191.6950016</v>
      </c>
    </row>
    <row r="24" spans="1:29" ht="12.75">
      <c r="A24" s="51" t="s">
        <v>43</v>
      </c>
      <c r="B24" s="57">
        <v>174.2546316</v>
      </c>
      <c r="C24" s="55">
        <v>85.626101</v>
      </c>
      <c r="D24" s="55">
        <v>14.4470749</v>
      </c>
      <c r="E24" s="55">
        <v>0</v>
      </c>
      <c r="F24" s="55">
        <v>12.5946334</v>
      </c>
      <c r="G24" s="55">
        <v>25.426678</v>
      </c>
      <c r="H24" s="55">
        <v>23.7037786</v>
      </c>
      <c r="I24" s="55">
        <v>1.6091216</v>
      </c>
      <c r="J24" s="55">
        <v>10.8472441</v>
      </c>
      <c r="K24" s="57">
        <v>13.3018601</v>
      </c>
      <c r="L24" s="57">
        <v>-8.2437711</v>
      </c>
      <c r="M24" s="55">
        <v>-8.9488073</v>
      </c>
      <c r="N24" s="55">
        <v>1.3917071</v>
      </c>
      <c r="O24" s="55">
        <v>-0.6866709</v>
      </c>
      <c r="P24" s="59">
        <v>179.3127206</v>
      </c>
      <c r="Q24" s="57">
        <v>186.0316482</v>
      </c>
      <c r="R24" s="55">
        <v>36.9393514</v>
      </c>
      <c r="S24" s="55">
        <v>40.4716619</v>
      </c>
      <c r="T24" s="55">
        <v>108.6206349</v>
      </c>
      <c r="U24" s="57">
        <v>-6.7189276</v>
      </c>
      <c r="V24" s="55">
        <v>0.3653443</v>
      </c>
      <c r="W24" s="55">
        <v>0</v>
      </c>
      <c r="X24" s="55">
        <v>0</v>
      </c>
      <c r="Y24" s="55">
        <v>0.1638322</v>
      </c>
      <c r="Z24" s="55">
        <v>0</v>
      </c>
      <c r="AA24" s="55">
        <v>4.4255992</v>
      </c>
      <c r="AB24" s="55">
        <v>-11.6737033</v>
      </c>
      <c r="AC24" s="59">
        <v>179.3127206</v>
      </c>
    </row>
    <row r="25" spans="1:29" ht="12.75">
      <c r="A25" s="51" t="s">
        <v>44</v>
      </c>
      <c r="B25" s="57">
        <v>201.3111155</v>
      </c>
      <c r="C25" s="55">
        <v>93.5565427</v>
      </c>
      <c r="D25" s="55">
        <v>17.5396252</v>
      </c>
      <c r="E25" s="55">
        <v>0</v>
      </c>
      <c r="F25" s="55">
        <v>16.3031161</v>
      </c>
      <c r="G25" s="55">
        <v>24.8572897</v>
      </c>
      <c r="H25" s="55">
        <v>26.9891938</v>
      </c>
      <c r="I25" s="55">
        <v>11.2181039</v>
      </c>
      <c r="J25" s="55">
        <v>10.8472441</v>
      </c>
      <c r="K25" s="57">
        <v>13.2909918</v>
      </c>
      <c r="L25" s="57">
        <v>12.3397677</v>
      </c>
      <c r="M25" s="55">
        <v>9.5621181</v>
      </c>
      <c r="N25" s="55">
        <v>2.1420534</v>
      </c>
      <c r="O25" s="55">
        <v>0.6355962</v>
      </c>
      <c r="P25" s="59">
        <v>226.941875</v>
      </c>
      <c r="Q25" s="57">
        <v>222.7634853</v>
      </c>
      <c r="R25" s="55">
        <v>43.3939195</v>
      </c>
      <c r="S25" s="55">
        <v>57.9456959</v>
      </c>
      <c r="T25" s="55">
        <v>121.4238699</v>
      </c>
      <c r="U25" s="57">
        <v>4.1783897</v>
      </c>
      <c r="V25" s="55">
        <v>0.4102011</v>
      </c>
      <c r="W25" s="55">
        <v>0</v>
      </c>
      <c r="X25" s="55">
        <v>0</v>
      </c>
      <c r="Y25" s="55">
        <v>0.1481592</v>
      </c>
      <c r="Z25" s="55">
        <v>0</v>
      </c>
      <c r="AA25" s="55">
        <v>5.1685093</v>
      </c>
      <c r="AB25" s="55">
        <v>-1.5484799</v>
      </c>
      <c r="AC25" s="59">
        <v>226.941875</v>
      </c>
    </row>
    <row r="26" spans="1:29" ht="12.75">
      <c r="A26" s="51" t="s">
        <v>45</v>
      </c>
      <c r="B26" s="57">
        <v>208.5983125</v>
      </c>
      <c r="C26" s="55">
        <v>98.4994083</v>
      </c>
      <c r="D26" s="55">
        <v>15.9928106</v>
      </c>
      <c r="E26" s="55">
        <v>0</v>
      </c>
      <c r="F26" s="55">
        <v>16.6206243</v>
      </c>
      <c r="G26" s="55">
        <v>25.4834277</v>
      </c>
      <c r="H26" s="55">
        <v>26.9891938</v>
      </c>
      <c r="I26" s="55">
        <v>14.1656037</v>
      </c>
      <c r="J26" s="55">
        <v>10.8472441</v>
      </c>
      <c r="K26" s="57">
        <v>13.3257585</v>
      </c>
      <c r="L26" s="57">
        <v>34.5785266</v>
      </c>
      <c r="M26" s="55">
        <v>30.2727387</v>
      </c>
      <c r="N26" s="55">
        <v>3.3977933</v>
      </c>
      <c r="O26" s="55">
        <v>0.9079946</v>
      </c>
      <c r="P26" s="59">
        <v>256.5025976</v>
      </c>
      <c r="Q26" s="57">
        <v>236.5756523</v>
      </c>
      <c r="R26" s="55">
        <v>44.2645033</v>
      </c>
      <c r="S26" s="55">
        <v>62.1748392</v>
      </c>
      <c r="T26" s="55">
        <v>130.1363098</v>
      </c>
      <c r="U26" s="57">
        <v>19.9269453</v>
      </c>
      <c r="V26" s="55">
        <v>0.4605931</v>
      </c>
      <c r="W26" s="55">
        <v>0</v>
      </c>
      <c r="X26" s="55">
        <v>0</v>
      </c>
      <c r="Y26" s="55">
        <v>0.1517043</v>
      </c>
      <c r="Z26" s="55">
        <v>0</v>
      </c>
      <c r="AA26" s="55">
        <v>5.3517815</v>
      </c>
      <c r="AB26" s="55">
        <v>13.9628664</v>
      </c>
      <c r="AC26" s="59">
        <v>256.5025976</v>
      </c>
    </row>
    <row r="27" spans="1:29" ht="12.75">
      <c r="A27" s="51" t="s">
        <v>46</v>
      </c>
      <c r="B27" s="57">
        <v>210.9245306</v>
      </c>
      <c r="C27" s="55">
        <v>99.8147646</v>
      </c>
      <c r="D27" s="55">
        <v>14.9606867</v>
      </c>
      <c r="E27" s="55">
        <v>0</v>
      </c>
      <c r="F27" s="55">
        <v>16.3528949</v>
      </c>
      <c r="G27" s="55">
        <v>27.2994169</v>
      </c>
      <c r="H27" s="55">
        <v>26.9891938</v>
      </c>
      <c r="I27" s="55">
        <v>14.6603296</v>
      </c>
      <c r="J27" s="55">
        <v>10.8472441</v>
      </c>
      <c r="K27" s="57">
        <v>12.6371206</v>
      </c>
      <c r="L27" s="57">
        <v>54.0344144</v>
      </c>
      <c r="M27" s="55">
        <v>50.5125734</v>
      </c>
      <c r="N27" s="55">
        <v>2.9887097</v>
      </c>
      <c r="O27" s="55">
        <v>0.5331313</v>
      </c>
      <c r="P27" s="59">
        <v>277.5960656</v>
      </c>
      <c r="Q27" s="57">
        <v>258.9327037</v>
      </c>
      <c r="R27" s="55">
        <v>44.8544186</v>
      </c>
      <c r="S27" s="55">
        <v>75.4803057</v>
      </c>
      <c r="T27" s="55">
        <v>138.5979794</v>
      </c>
      <c r="U27" s="57">
        <v>18.6633619</v>
      </c>
      <c r="V27" s="55">
        <v>0.4698691</v>
      </c>
      <c r="W27" s="55">
        <v>0</v>
      </c>
      <c r="X27" s="55">
        <v>0</v>
      </c>
      <c r="Y27" s="55">
        <v>0.143956</v>
      </c>
      <c r="Z27" s="55">
        <v>0</v>
      </c>
      <c r="AA27" s="55">
        <v>5.5237753</v>
      </c>
      <c r="AB27" s="55">
        <v>12.5257615</v>
      </c>
      <c r="AC27" s="59">
        <v>277.5960656</v>
      </c>
    </row>
    <row r="28" spans="1:29" ht="12.75">
      <c r="A28" s="51" t="s">
        <v>47</v>
      </c>
      <c r="B28" s="57">
        <v>198.4572159</v>
      </c>
      <c r="C28" s="55">
        <v>91.311967</v>
      </c>
      <c r="D28" s="55">
        <v>14.9569612</v>
      </c>
      <c r="E28" s="55">
        <v>0</v>
      </c>
      <c r="F28" s="55">
        <v>13.1865985</v>
      </c>
      <c r="G28" s="55">
        <v>26.5049216</v>
      </c>
      <c r="H28" s="55">
        <v>26.9891939</v>
      </c>
      <c r="I28" s="55">
        <v>14.6603296</v>
      </c>
      <c r="J28" s="55">
        <v>10.8472441</v>
      </c>
      <c r="K28" s="57">
        <v>11.9155694</v>
      </c>
      <c r="L28" s="57">
        <v>59.1071664</v>
      </c>
      <c r="M28" s="55">
        <v>54.9597809</v>
      </c>
      <c r="N28" s="55">
        <v>4.1307811</v>
      </c>
      <c r="O28" s="55">
        <v>0.0166044</v>
      </c>
      <c r="P28" s="59">
        <v>269.4799517</v>
      </c>
      <c r="Q28" s="57">
        <v>255.5988762</v>
      </c>
      <c r="R28" s="55">
        <v>44.7527138</v>
      </c>
      <c r="S28" s="55">
        <v>73.1294261</v>
      </c>
      <c r="T28" s="55">
        <v>137.7167363</v>
      </c>
      <c r="U28" s="57">
        <v>13.8810755</v>
      </c>
      <c r="V28" s="55">
        <v>0.4437958</v>
      </c>
      <c r="W28" s="55">
        <v>0</v>
      </c>
      <c r="X28" s="55">
        <v>0</v>
      </c>
      <c r="Y28" s="55">
        <v>0.1748134</v>
      </c>
      <c r="Z28" s="55">
        <v>0</v>
      </c>
      <c r="AA28" s="55">
        <v>5.3665048</v>
      </c>
      <c r="AB28" s="55">
        <v>7.8959615</v>
      </c>
      <c r="AC28" s="59">
        <v>269.4799517</v>
      </c>
    </row>
    <row r="29" spans="1:29" ht="12.75">
      <c r="A29" s="51" t="s">
        <v>48</v>
      </c>
      <c r="B29" s="57">
        <v>212.8852035</v>
      </c>
      <c r="C29" s="55">
        <v>101.4287338</v>
      </c>
      <c r="D29" s="55">
        <v>17.0185586</v>
      </c>
      <c r="E29" s="55">
        <v>0</v>
      </c>
      <c r="F29" s="55">
        <v>15.961194</v>
      </c>
      <c r="G29" s="55">
        <v>27.458316</v>
      </c>
      <c r="H29" s="55">
        <v>26.9891939</v>
      </c>
      <c r="I29" s="55">
        <v>13.176152</v>
      </c>
      <c r="J29" s="55">
        <v>10.8530552</v>
      </c>
      <c r="K29" s="57">
        <v>13.2824003</v>
      </c>
      <c r="L29" s="57">
        <v>19.696254</v>
      </c>
      <c r="M29" s="55">
        <v>15.4930587</v>
      </c>
      <c r="N29" s="55">
        <v>3.5978133</v>
      </c>
      <c r="O29" s="55">
        <v>0.605382</v>
      </c>
      <c r="P29" s="59">
        <v>245.8638578</v>
      </c>
      <c r="Q29" s="57">
        <v>239.0814336</v>
      </c>
      <c r="R29" s="55">
        <v>43.585783</v>
      </c>
      <c r="S29" s="55">
        <v>69.6561734</v>
      </c>
      <c r="T29" s="55">
        <v>125.8394772</v>
      </c>
      <c r="U29" s="57">
        <v>6.7824242</v>
      </c>
      <c r="V29" s="55">
        <v>0.3934038</v>
      </c>
      <c r="W29" s="55">
        <v>0</v>
      </c>
      <c r="X29" s="55">
        <v>0</v>
      </c>
      <c r="Y29" s="55">
        <v>0.1608498</v>
      </c>
      <c r="Z29" s="55">
        <v>0</v>
      </c>
      <c r="AA29" s="55">
        <v>5.21213</v>
      </c>
      <c r="AB29" s="55">
        <v>1.0160406</v>
      </c>
      <c r="AC29" s="59">
        <v>245.8638578</v>
      </c>
    </row>
    <row r="30" spans="1:29" ht="12.75">
      <c r="A30" s="51" t="s">
        <v>49</v>
      </c>
      <c r="B30" s="57">
        <v>186.4789657</v>
      </c>
      <c r="C30" s="55">
        <v>86.6977945</v>
      </c>
      <c r="D30" s="55">
        <v>13.8974769</v>
      </c>
      <c r="E30" s="55">
        <v>0</v>
      </c>
      <c r="F30" s="55">
        <v>12.889201</v>
      </c>
      <c r="G30" s="55">
        <v>26.1644236</v>
      </c>
      <c r="H30" s="55">
        <v>22.7332056</v>
      </c>
      <c r="I30" s="55">
        <v>13.7145019</v>
      </c>
      <c r="J30" s="55">
        <v>10.3823622</v>
      </c>
      <c r="K30" s="57">
        <v>13.5015293</v>
      </c>
      <c r="L30" s="57">
        <v>-8.477028</v>
      </c>
      <c r="M30" s="55">
        <v>-9.7807927</v>
      </c>
      <c r="N30" s="55">
        <v>2.2117593</v>
      </c>
      <c r="O30" s="55">
        <v>-0.9079946</v>
      </c>
      <c r="P30" s="59">
        <v>191.503467</v>
      </c>
      <c r="Q30" s="57">
        <v>200.7398945</v>
      </c>
      <c r="R30" s="55">
        <v>38.4489259</v>
      </c>
      <c r="S30" s="55">
        <v>53.3325735</v>
      </c>
      <c r="T30" s="55">
        <v>108.9583951</v>
      </c>
      <c r="U30" s="57">
        <v>-9.2364275</v>
      </c>
      <c r="V30" s="55">
        <v>0.2777332</v>
      </c>
      <c r="W30" s="55">
        <v>0</v>
      </c>
      <c r="X30" s="55">
        <v>0</v>
      </c>
      <c r="Y30" s="55">
        <v>0.1416923</v>
      </c>
      <c r="Z30" s="55">
        <v>0</v>
      </c>
      <c r="AA30" s="55">
        <v>4.4387382</v>
      </c>
      <c r="AB30" s="55">
        <v>-14.0945912</v>
      </c>
      <c r="AC30" s="59">
        <v>191.503467</v>
      </c>
    </row>
    <row r="31" spans="1:29" ht="12.75">
      <c r="A31" s="51" t="s">
        <v>50</v>
      </c>
      <c r="B31" s="57">
        <v>186.3785185</v>
      </c>
      <c r="C31" s="55">
        <v>87.5569362</v>
      </c>
      <c r="D31" s="55">
        <v>13.8623874</v>
      </c>
      <c r="E31" s="55">
        <v>0</v>
      </c>
      <c r="F31" s="55">
        <v>12.6835307</v>
      </c>
      <c r="G31" s="55">
        <v>26.8643361</v>
      </c>
      <c r="H31" s="55">
        <v>22.7332056</v>
      </c>
      <c r="I31" s="55">
        <v>12.2957603</v>
      </c>
      <c r="J31" s="55">
        <v>10.3823622</v>
      </c>
      <c r="K31" s="57">
        <v>13.4982381</v>
      </c>
      <c r="L31" s="57">
        <v>-12.5464904</v>
      </c>
      <c r="M31" s="55">
        <v>-13.6664228</v>
      </c>
      <c r="N31" s="55">
        <v>2.2549257</v>
      </c>
      <c r="O31" s="55">
        <v>-1.1349933</v>
      </c>
      <c r="P31" s="59">
        <v>187.3302662</v>
      </c>
      <c r="Q31" s="57">
        <v>195.5744904</v>
      </c>
      <c r="R31" s="55">
        <v>36.7536943</v>
      </c>
      <c r="S31" s="55">
        <v>52.0747219</v>
      </c>
      <c r="T31" s="55">
        <v>106.7460742</v>
      </c>
      <c r="U31" s="57">
        <v>-8.2442242</v>
      </c>
      <c r="V31" s="55">
        <v>0.3004727</v>
      </c>
      <c r="W31" s="55">
        <v>0</v>
      </c>
      <c r="X31" s="55">
        <v>0</v>
      </c>
      <c r="Y31" s="55">
        <v>0.1399201</v>
      </c>
      <c r="Z31" s="55">
        <v>0</v>
      </c>
      <c r="AA31" s="55">
        <v>4.3198347</v>
      </c>
      <c r="AB31" s="55">
        <v>-13.0044517</v>
      </c>
      <c r="AC31" s="59">
        <v>187.3302662</v>
      </c>
    </row>
    <row r="32" spans="1:29" ht="12.75">
      <c r="A32" s="51" t="s">
        <v>51</v>
      </c>
      <c r="B32" s="57">
        <v>203.971131</v>
      </c>
      <c r="C32" s="55">
        <v>98.1145562</v>
      </c>
      <c r="D32" s="55">
        <v>16.4618212</v>
      </c>
      <c r="E32" s="55">
        <v>0</v>
      </c>
      <c r="F32" s="55">
        <v>14.8936138</v>
      </c>
      <c r="G32" s="55">
        <v>27.1518678</v>
      </c>
      <c r="H32" s="55">
        <v>22.7332056</v>
      </c>
      <c r="I32" s="55">
        <v>13.7688223</v>
      </c>
      <c r="J32" s="55">
        <v>10.8472441</v>
      </c>
      <c r="K32" s="57">
        <v>13.2847828</v>
      </c>
      <c r="L32" s="57">
        <v>26.061155</v>
      </c>
      <c r="M32" s="55">
        <v>23.3745574</v>
      </c>
      <c r="N32" s="55">
        <v>3.6418313</v>
      </c>
      <c r="O32" s="55">
        <v>-0.9552337</v>
      </c>
      <c r="P32" s="59">
        <v>243.3170688</v>
      </c>
      <c r="Q32" s="57">
        <v>235.7900643</v>
      </c>
      <c r="R32" s="55">
        <v>43.6983784</v>
      </c>
      <c r="S32" s="55">
        <v>72.328633</v>
      </c>
      <c r="T32" s="55">
        <v>119.7630529</v>
      </c>
      <c r="U32" s="57">
        <v>7.5270045</v>
      </c>
      <c r="V32" s="55">
        <v>0.3934038</v>
      </c>
      <c r="W32" s="55">
        <v>0</v>
      </c>
      <c r="X32" s="55">
        <v>0</v>
      </c>
      <c r="Y32" s="55">
        <v>0.1491907</v>
      </c>
      <c r="Z32" s="55">
        <v>0</v>
      </c>
      <c r="AA32" s="55">
        <v>5.1236864</v>
      </c>
      <c r="AB32" s="55">
        <v>1.8607236</v>
      </c>
      <c r="AC32" s="59">
        <v>243.3170688</v>
      </c>
    </row>
    <row r="33" spans="1:29" ht="12.75">
      <c r="A33" s="51" t="s">
        <v>52</v>
      </c>
      <c r="B33" s="57">
        <v>199.1091589</v>
      </c>
      <c r="C33" s="55">
        <v>90.5684156</v>
      </c>
      <c r="D33" s="55">
        <v>17.9671798</v>
      </c>
      <c r="E33" s="55">
        <v>0</v>
      </c>
      <c r="F33" s="55">
        <v>15.1111726</v>
      </c>
      <c r="G33" s="55">
        <v>27.6001901</v>
      </c>
      <c r="H33" s="55">
        <v>22.7332056</v>
      </c>
      <c r="I33" s="55">
        <v>14.2817511</v>
      </c>
      <c r="J33" s="55">
        <v>10.8472441</v>
      </c>
      <c r="K33" s="57">
        <v>13.1261646</v>
      </c>
      <c r="L33" s="57">
        <v>51.4206717</v>
      </c>
      <c r="M33" s="55">
        <v>47.9692412</v>
      </c>
      <c r="N33" s="55">
        <v>4.5378319</v>
      </c>
      <c r="O33" s="55">
        <v>-1.0864014</v>
      </c>
      <c r="P33" s="59">
        <v>263.6559952</v>
      </c>
      <c r="Q33" s="57">
        <v>245.2425989</v>
      </c>
      <c r="R33" s="55">
        <v>44.1434124</v>
      </c>
      <c r="S33" s="55">
        <v>72.7652697</v>
      </c>
      <c r="T33" s="55">
        <v>128.3339168</v>
      </c>
      <c r="U33" s="57">
        <v>18.4133963</v>
      </c>
      <c r="V33" s="55">
        <v>0.4102011</v>
      </c>
      <c r="W33" s="55">
        <v>0</v>
      </c>
      <c r="X33" s="55">
        <v>0</v>
      </c>
      <c r="Y33" s="55">
        <v>0.1728263</v>
      </c>
      <c r="Z33" s="55">
        <v>0</v>
      </c>
      <c r="AA33" s="55">
        <v>5.2153025</v>
      </c>
      <c r="AB33" s="55">
        <v>12.6150664</v>
      </c>
      <c r="AC33" s="59">
        <v>263.6559952</v>
      </c>
    </row>
    <row r="34" spans="1:29" ht="12.75">
      <c r="A34" s="51" t="s">
        <v>53</v>
      </c>
      <c r="B34" s="57">
        <v>203.0360889</v>
      </c>
      <c r="C34" s="55">
        <v>93.3022381</v>
      </c>
      <c r="D34" s="55">
        <v>17.9192915</v>
      </c>
      <c r="E34" s="55">
        <v>0</v>
      </c>
      <c r="F34" s="55">
        <v>14.9124636</v>
      </c>
      <c r="G34" s="55">
        <v>29.1948556</v>
      </c>
      <c r="H34" s="55">
        <v>22.7332056</v>
      </c>
      <c r="I34" s="55">
        <v>14.281751</v>
      </c>
      <c r="J34" s="55">
        <v>10.6922835</v>
      </c>
      <c r="K34" s="57">
        <v>13.1458598</v>
      </c>
      <c r="L34" s="57">
        <v>44.4463379</v>
      </c>
      <c r="M34" s="55">
        <v>39.5169606</v>
      </c>
      <c r="N34" s="55">
        <v>4.0242202</v>
      </c>
      <c r="O34" s="55">
        <v>0.9051571</v>
      </c>
      <c r="P34" s="59">
        <v>260.6282866</v>
      </c>
      <c r="Q34" s="57">
        <v>242.7953578</v>
      </c>
      <c r="R34" s="55">
        <v>44.2704347</v>
      </c>
      <c r="S34" s="55">
        <v>68.4197293</v>
      </c>
      <c r="T34" s="55">
        <v>130.1051938</v>
      </c>
      <c r="U34" s="57">
        <v>17.8329288</v>
      </c>
      <c r="V34" s="55">
        <v>0.4463529</v>
      </c>
      <c r="W34" s="55">
        <v>0</v>
      </c>
      <c r="X34" s="55">
        <v>0</v>
      </c>
      <c r="Y34" s="55">
        <v>0.1726556</v>
      </c>
      <c r="Z34" s="55">
        <v>0</v>
      </c>
      <c r="AA34" s="55">
        <v>5.2792222</v>
      </c>
      <c r="AB34" s="55">
        <v>11.9346981</v>
      </c>
      <c r="AC34" s="59">
        <v>260.6282866</v>
      </c>
    </row>
    <row r="35" spans="1:29" ht="12.75">
      <c r="A35" s="51" t="s">
        <v>54</v>
      </c>
      <c r="B35" s="57">
        <v>200.5398175</v>
      </c>
      <c r="C35" s="55">
        <v>92.4082736</v>
      </c>
      <c r="D35" s="55">
        <v>16.4379519</v>
      </c>
      <c r="E35" s="55">
        <v>0</v>
      </c>
      <c r="F35" s="55">
        <v>13.7019026</v>
      </c>
      <c r="G35" s="55">
        <v>30.2844492</v>
      </c>
      <c r="H35" s="55">
        <v>22.7332056</v>
      </c>
      <c r="I35" s="55">
        <v>14.2817511</v>
      </c>
      <c r="J35" s="55">
        <v>10.6922835</v>
      </c>
      <c r="K35" s="57">
        <v>13.1468737</v>
      </c>
      <c r="L35" s="57">
        <v>34.1707002</v>
      </c>
      <c r="M35" s="55">
        <v>30.2804002</v>
      </c>
      <c r="N35" s="55">
        <v>2.9336128</v>
      </c>
      <c r="O35" s="55">
        <v>0.9566872</v>
      </c>
      <c r="P35" s="59">
        <v>247.8573914</v>
      </c>
      <c r="Q35" s="57">
        <v>229.7014125</v>
      </c>
      <c r="R35" s="55">
        <v>44.4182682</v>
      </c>
      <c r="S35" s="55">
        <v>58.3580173</v>
      </c>
      <c r="T35" s="55">
        <v>126.925127</v>
      </c>
      <c r="U35" s="57">
        <v>18.1559789</v>
      </c>
      <c r="V35" s="55">
        <v>0.4437958</v>
      </c>
      <c r="W35" s="55">
        <v>0</v>
      </c>
      <c r="X35" s="55">
        <v>0</v>
      </c>
      <c r="Y35" s="55">
        <v>0.1605965</v>
      </c>
      <c r="Z35" s="55">
        <v>0</v>
      </c>
      <c r="AA35" s="55">
        <v>4.9498481</v>
      </c>
      <c r="AB35" s="55">
        <v>12.6017385</v>
      </c>
      <c r="AC35" s="59">
        <v>247.8573914</v>
      </c>
    </row>
    <row r="36" spans="1:29" ht="12.75">
      <c r="A36" s="51" t="s">
        <v>55</v>
      </c>
      <c r="B36" s="57">
        <v>212.36424</v>
      </c>
      <c r="C36" s="55">
        <v>95.9402403</v>
      </c>
      <c r="D36" s="55">
        <v>16.940251</v>
      </c>
      <c r="E36" s="55">
        <v>0</v>
      </c>
      <c r="F36" s="55">
        <v>21.0185906</v>
      </c>
      <c r="G36" s="55">
        <v>30.7611463</v>
      </c>
      <c r="H36" s="55">
        <v>22.7332056</v>
      </c>
      <c r="I36" s="55">
        <v>14.281751</v>
      </c>
      <c r="J36" s="55">
        <v>10.6890552</v>
      </c>
      <c r="K36" s="57">
        <v>13.0619756</v>
      </c>
      <c r="L36" s="57">
        <v>4.8279605</v>
      </c>
      <c r="M36" s="55">
        <v>0.2707055</v>
      </c>
      <c r="N36" s="55">
        <v>3.592629</v>
      </c>
      <c r="O36" s="55">
        <v>0.964626</v>
      </c>
      <c r="P36" s="59">
        <v>230.2541761</v>
      </c>
      <c r="Q36" s="57">
        <v>222.416245</v>
      </c>
      <c r="R36" s="55">
        <v>43.2263857</v>
      </c>
      <c r="S36" s="55">
        <v>58.7069332</v>
      </c>
      <c r="T36" s="55">
        <v>120.4829261</v>
      </c>
      <c r="U36" s="57">
        <v>7.8379311</v>
      </c>
      <c r="V36" s="55">
        <v>0.3598092</v>
      </c>
      <c r="W36" s="55">
        <v>0</v>
      </c>
      <c r="X36" s="55">
        <v>0</v>
      </c>
      <c r="Y36" s="55">
        <v>0.1555703</v>
      </c>
      <c r="Z36" s="55">
        <v>0</v>
      </c>
      <c r="AA36" s="55">
        <v>4.826293</v>
      </c>
      <c r="AB36" s="55">
        <v>2.4962586</v>
      </c>
      <c r="AC36" s="59">
        <v>230.2541761</v>
      </c>
    </row>
    <row r="37" spans="1:29" ht="12.75">
      <c r="A37" s="51" t="s">
        <v>56</v>
      </c>
      <c r="B37" s="57">
        <v>179.650242</v>
      </c>
      <c r="C37" s="55">
        <v>74.2508463</v>
      </c>
      <c r="D37" s="55">
        <v>14.2635848</v>
      </c>
      <c r="E37" s="55">
        <v>0</v>
      </c>
      <c r="F37" s="55">
        <v>13.8502674</v>
      </c>
      <c r="G37" s="55">
        <v>30.2844492</v>
      </c>
      <c r="H37" s="55">
        <v>22.7332056</v>
      </c>
      <c r="I37" s="55">
        <v>14.6603296</v>
      </c>
      <c r="J37" s="55">
        <v>9.6075591</v>
      </c>
      <c r="K37" s="57">
        <v>13.0676552</v>
      </c>
      <c r="L37" s="57">
        <v>-15.102631</v>
      </c>
      <c r="M37" s="55">
        <v>-14.2400361</v>
      </c>
      <c r="N37" s="55">
        <v>0</v>
      </c>
      <c r="O37" s="55">
        <v>-0.8625949</v>
      </c>
      <c r="P37" s="59">
        <v>177.6152662</v>
      </c>
      <c r="Q37" s="57">
        <v>189.3278005</v>
      </c>
      <c r="R37" s="55">
        <v>37.9212486</v>
      </c>
      <c r="S37" s="55">
        <v>46.7086614</v>
      </c>
      <c r="T37" s="55">
        <v>104.6978905</v>
      </c>
      <c r="U37" s="57">
        <v>-11.7125343</v>
      </c>
      <c r="V37" s="55">
        <v>0.2614187</v>
      </c>
      <c r="W37" s="55">
        <v>0</v>
      </c>
      <c r="X37" s="55">
        <v>0</v>
      </c>
      <c r="Y37" s="55">
        <v>0.1414465</v>
      </c>
      <c r="Z37" s="55">
        <v>0</v>
      </c>
      <c r="AA37" s="55">
        <v>4.2909645</v>
      </c>
      <c r="AB37" s="55">
        <v>-16.406364</v>
      </c>
      <c r="AC37" s="59">
        <v>177.6152662</v>
      </c>
    </row>
    <row r="38" spans="1:29" ht="12.75">
      <c r="A38" s="51" t="s">
        <v>57</v>
      </c>
      <c r="B38" s="57">
        <v>164.3561707</v>
      </c>
      <c r="C38" s="55">
        <v>65.0870679</v>
      </c>
      <c r="D38" s="55">
        <v>14.3673331</v>
      </c>
      <c r="E38" s="55">
        <v>0</v>
      </c>
      <c r="F38" s="55">
        <v>12.5158976</v>
      </c>
      <c r="G38" s="55">
        <v>27.7493471</v>
      </c>
      <c r="H38" s="55">
        <v>22.7332056</v>
      </c>
      <c r="I38" s="55">
        <v>12.2957603</v>
      </c>
      <c r="J38" s="55">
        <v>9.6075591</v>
      </c>
      <c r="K38" s="57">
        <v>13.0677718</v>
      </c>
      <c r="L38" s="57">
        <v>-17.1155695</v>
      </c>
      <c r="M38" s="55">
        <v>-16.025976</v>
      </c>
      <c r="N38" s="55">
        <v>0</v>
      </c>
      <c r="O38" s="55">
        <v>-1.0895935</v>
      </c>
      <c r="P38" s="59">
        <v>160.308373</v>
      </c>
      <c r="Q38" s="57">
        <v>181.7238526</v>
      </c>
      <c r="R38" s="55">
        <v>35.6628513</v>
      </c>
      <c r="S38" s="55">
        <v>46.2263976</v>
      </c>
      <c r="T38" s="55">
        <v>99.8346037</v>
      </c>
      <c r="U38" s="57">
        <v>-21.4154796</v>
      </c>
      <c r="V38" s="55">
        <v>0.2031653</v>
      </c>
      <c r="W38" s="55">
        <v>0</v>
      </c>
      <c r="X38" s="55">
        <v>0</v>
      </c>
      <c r="Y38" s="55">
        <v>0.132029</v>
      </c>
      <c r="Z38" s="55">
        <v>1.7498763</v>
      </c>
      <c r="AA38" s="55">
        <v>4.1539071</v>
      </c>
      <c r="AB38" s="55">
        <v>-27.6544573</v>
      </c>
      <c r="AC38" s="59">
        <v>160.308373</v>
      </c>
    </row>
    <row r="39" spans="1:29" ht="12.75">
      <c r="A39" s="51" t="s">
        <v>58</v>
      </c>
      <c r="B39" s="57">
        <v>185.5431246</v>
      </c>
      <c r="C39" s="55">
        <v>76.3598591</v>
      </c>
      <c r="D39" s="55">
        <v>15.3876889</v>
      </c>
      <c r="E39" s="55">
        <v>0</v>
      </c>
      <c r="F39" s="55">
        <v>14.7326463</v>
      </c>
      <c r="G39" s="55">
        <v>32.5544357</v>
      </c>
      <c r="H39" s="55">
        <v>22.7332056</v>
      </c>
      <c r="I39" s="55">
        <v>12.9280449</v>
      </c>
      <c r="J39" s="55">
        <v>10.8472441</v>
      </c>
      <c r="K39" s="57">
        <v>13.2986621</v>
      </c>
      <c r="L39" s="57">
        <v>-0.2503019</v>
      </c>
      <c r="M39" s="55">
        <v>-0.5724315</v>
      </c>
      <c r="N39" s="55">
        <v>1.4345412</v>
      </c>
      <c r="O39" s="55">
        <v>-1.1124116</v>
      </c>
      <c r="P39" s="59">
        <v>198.5914848</v>
      </c>
      <c r="Q39" s="57">
        <v>212.1896315</v>
      </c>
      <c r="R39" s="55">
        <v>43.1446047</v>
      </c>
      <c r="S39" s="55">
        <v>61.2536386</v>
      </c>
      <c r="T39" s="55">
        <v>107.7913882</v>
      </c>
      <c r="U39" s="57">
        <v>-13.5981467</v>
      </c>
      <c r="V39" s="55">
        <v>0.2758226</v>
      </c>
      <c r="W39" s="55">
        <v>0</v>
      </c>
      <c r="X39" s="55">
        <v>0</v>
      </c>
      <c r="Y39" s="55">
        <v>0.1416263</v>
      </c>
      <c r="Z39" s="55">
        <v>0</v>
      </c>
      <c r="AA39" s="55">
        <v>4.7870914</v>
      </c>
      <c r="AB39" s="55">
        <v>-18.802687</v>
      </c>
      <c r="AC39" s="59">
        <v>198.5914848</v>
      </c>
    </row>
    <row r="40" spans="1:29" ht="12.75">
      <c r="A40" s="51" t="s">
        <v>59</v>
      </c>
      <c r="B40" s="57">
        <v>194.1637983</v>
      </c>
      <c r="C40" s="55">
        <v>80.7678032</v>
      </c>
      <c r="D40" s="55">
        <v>15.4011773</v>
      </c>
      <c r="E40" s="55">
        <v>0</v>
      </c>
      <c r="F40" s="55">
        <v>14.8180011</v>
      </c>
      <c r="G40" s="55">
        <v>35.6416174</v>
      </c>
      <c r="H40" s="55">
        <v>22.7332056</v>
      </c>
      <c r="I40" s="55">
        <v>13.9547496</v>
      </c>
      <c r="J40" s="55">
        <v>10.8472441</v>
      </c>
      <c r="K40" s="57">
        <v>13.3103133</v>
      </c>
      <c r="L40" s="57">
        <v>20.5309191</v>
      </c>
      <c r="M40" s="55">
        <v>16.7258782</v>
      </c>
      <c r="N40" s="55">
        <v>2.8160598</v>
      </c>
      <c r="O40" s="55">
        <v>0.9889811</v>
      </c>
      <c r="P40" s="59">
        <v>228.0050307</v>
      </c>
      <c r="Q40" s="57">
        <v>218.9235752</v>
      </c>
      <c r="R40" s="55">
        <v>42.9254132</v>
      </c>
      <c r="S40" s="55">
        <v>64.4568429</v>
      </c>
      <c r="T40" s="55">
        <v>111.5413191</v>
      </c>
      <c r="U40" s="57">
        <v>9.0814555</v>
      </c>
      <c r="V40" s="55">
        <v>0.3262146</v>
      </c>
      <c r="W40" s="55">
        <v>0</v>
      </c>
      <c r="X40" s="55">
        <v>0</v>
      </c>
      <c r="Y40" s="55">
        <v>0.1506951</v>
      </c>
      <c r="Z40" s="55">
        <v>0</v>
      </c>
      <c r="AA40" s="55">
        <v>4.9838188</v>
      </c>
      <c r="AB40" s="55">
        <v>3.620727</v>
      </c>
      <c r="AC40" s="59">
        <v>228.0050307</v>
      </c>
    </row>
    <row r="41" spans="1:29" ht="12.75">
      <c r="A41" s="51" t="s">
        <v>60</v>
      </c>
      <c r="B41" s="57">
        <v>202.843979</v>
      </c>
      <c r="C41" s="55">
        <v>89.6654818</v>
      </c>
      <c r="D41" s="55">
        <v>16.4215981</v>
      </c>
      <c r="E41" s="55">
        <v>0</v>
      </c>
      <c r="F41" s="55">
        <v>14.0516145</v>
      </c>
      <c r="G41" s="55">
        <v>35.1649202</v>
      </c>
      <c r="H41" s="55">
        <v>22.7332056</v>
      </c>
      <c r="I41" s="55">
        <v>13.9547494</v>
      </c>
      <c r="J41" s="55">
        <v>10.8524094</v>
      </c>
      <c r="K41" s="57">
        <v>12.5135991</v>
      </c>
      <c r="L41" s="57">
        <v>23.2662397</v>
      </c>
      <c r="M41" s="55">
        <v>20.6531892</v>
      </c>
      <c r="N41" s="55">
        <v>2.816445</v>
      </c>
      <c r="O41" s="55">
        <v>-0.2033945</v>
      </c>
      <c r="P41" s="59">
        <v>238.6238178</v>
      </c>
      <c r="Q41" s="57">
        <v>223.9810751</v>
      </c>
      <c r="R41" s="55">
        <v>43.8190483</v>
      </c>
      <c r="S41" s="55">
        <v>63.5357995</v>
      </c>
      <c r="T41" s="55">
        <v>116.6262273</v>
      </c>
      <c r="U41" s="57">
        <v>14.6427427</v>
      </c>
      <c r="V41" s="55">
        <v>0.4228366</v>
      </c>
      <c r="W41" s="55">
        <v>0</v>
      </c>
      <c r="X41" s="55">
        <v>0</v>
      </c>
      <c r="Y41" s="55">
        <v>0.1577916</v>
      </c>
      <c r="Z41" s="55">
        <v>0</v>
      </c>
      <c r="AA41" s="55">
        <v>4.8943565</v>
      </c>
      <c r="AB41" s="55">
        <v>9.167758</v>
      </c>
      <c r="AC41" s="59">
        <v>238.6238178</v>
      </c>
    </row>
    <row r="42" spans="1:29" ht="12.75">
      <c r="A42" s="51" t="s">
        <v>61</v>
      </c>
      <c r="B42" s="57">
        <v>199.3245822</v>
      </c>
      <c r="C42" s="55">
        <v>85.0628775</v>
      </c>
      <c r="D42" s="55">
        <v>16.3800145</v>
      </c>
      <c r="E42" s="55">
        <v>0</v>
      </c>
      <c r="F42" s="55">
        <v>13.699208</v>
      </c>
      <c r="G42" s="55">
        <v>36.9355097</v>
      </c>
      <c r="H42" s="55">
        <v>22.7332056</v>
      </c>
      <c r="I42" s="55">
        <v>13.9547496</v>
      </c>
      <c r="J42" s="55">
        <v>10.5590173</v>
      </c>
      <c r="K42" s="57">
        <v>12.5177036</v>
      </c>
      <c r="L42" s="57">
        <v>22.9736592</v>
      </c>
      <c r="M42" s="55">
        <v>19.6849577</v>
      </c>
      <c r="N42" s="55">
        <v>2.6803451</v>
      </c>
      <c r="O42" s="55">
        <v>0.6083564</v>
      </c>
      <c r="P42" s="59">
        <v>234.815945</v>
      </c>
      <c r="Q42" s="57">
        <v>220.9699064</v>
      </c>
      <c r="R42" s="55">
        <v>43.7063658</v>
      </c>
      <c r="S42" s="55">
        <v>58.9368939</v>
      </c>
      <c r="T42" s="55">
        <v>118.3266467</v>
      </c>
      <c r="U42" s="57">
        <v>13.8460386</v>
      </c>
      <c r="V42" s="55">
        <v>0.4269985</v>
      </c>
      <c r="W42" s="55">
        <v>0</v>
      </c>
      <c r="X42" s="55">
        <v>0</v>
      </c>
      <c r="Y42" s="55">
        <v>0.1653647</v>
      </c>
      <c r="Z42" s="55">
        <v>0</v>
      </c>
      <c r="AA42" s="55">
        <v>4.8279026</v>
      </c>
      <c r="AB42" s="55">
        <v>8.4257728</v>
      </c>
      <c r="AC42" s="59">
        <v>234.815945</v>
      </c>
    </row>
    <row r="43" spans="1:29" ht="12.75">
      <c r="A43" s="51" t="s">
        <v>62</v>
      </c>
      <c r="B43" s="57">
        <v>204.4038683</v>
      </c>
      <c r="C43" s="55">
        <v>90.5756988</v>
      </c>
      <c r="D43" s="55">
        <v>17.4346551</v>
      </c>
      <c r="E43" s="55">
        <v>0</v>
      </c>
      <c r="F43" s="55">
        <v>11.8739328</v>
      </c>
      <c r="G43" s="55">
        <v>36.6744612</v>
      </c>
      <c r="H43" s="55">
        <v>22.7332056</v>
      </c>
      <c r="I43" s="55">
        <v>13.9547494</v>
      </c>
      <c r="J43" s="55">
        <v>11.1571654</v>
      </c>
      <c r="K43" s="57">
        <v>13.3699228</v>
      </c>
      <c r="L43" s="57">
        <v>-1.008831</v>
      </c>
      <c r="M43" s="55">
        <v>-3.9984347</v>
      </c>
      <c r="N43" s="55">
        <v>2.2490206</v>
      </c>
      <c r="O43" s="55">
        <v>0.7405831</v>
      </c>
      <c r="P43" s="59">
        <v>216.7649601</v>
      </c>
      <c r="Q43" s="57">
        <v>214.8601432</v>
      </c>
      <c r="R43" s="55">
        <v>42.6526633</v>
      </c>
      <c r="S43" s="55">
        <v>58.8343676</v>
      </c>
      <c r="T43" s="55">
        <v>113.3731123</v>
      </c>
      <c r="U43" s="57">
        <v>1.9048169</v>
      </c>
      <c r="V43" s="55">
        <v>0.3766066</v>
      </c>
      <c r="W43" s="55">
        <v>0</v>
      </c>
      <c r="X43" s="55">
        <v>0</v>
      </c>
      <c r="Y43" s="55">
        <v>0.154994</v>
      </c>
      <c r="Z43" s="55">
        <v>0</v>
      </c>
      <c r="AA43" s="55">
        <v>4.6514372</v>
      </c>
      <c r="AB43" s="55">
        <v>-3.2782209</v>
      </c>
      <c r="AC43" s="59">
        <v>216.7649601</v>
      </c>
    </row>
    <row r="44" spans="1:29" ht="12.75">
      <c r="A44" s="51" t="s">
        <v>63</v>
      </c>
      <c r="B44" s="57">
        <v>182.6278083</v>
      </c>
      <c r="C44" s="55">
        <v>79.5535661</v>
      </c>
      <c r="D44" s="55">
        <v>13.8678477</v>
      </c>
      <c r="E44" s="55">
        <v>0</v>
      </c>
      <c r="F44" s="55">
        <v>10.9519356</v>
      </c>
      <c r="G44" s="55">
        <v>38.9423669</v>
      </c>
      <c r="H44" s="55">
        <v>13.494597</v>
      </c>
      <c r="I44" s="55">
        <v>14.6603296</v>
      </c>
      <c r="J44" s="55">
        <v>11.1571654</v>
      </c>
      <c r="K44" s="57">
        <v>13.3962822</v>
      </c>
      <c r="L44" s="57">
        <v>-22.0663258</v>
      </c>
      <c r="M44" s="55">
        <v>-20.7836949</v>
      </c>
      <c r="N44" s="55">
        <v>-0.1022379</v>
      </c>
      <c r="O44" s="55">
        <v>-1.180393</v>
      </c>
      <c r="P44" s="59">
        <v>173.9577647</v>
      </c>
      <c r="Q44" s="57">
        <v>183.1597755</v>
      </c>
      <c r="R44" s="55">
        <v>36.7848978</v>
      </c>
      <c r="S44" s="55">
        <v>48.7286817</v>
      </c>
      <c r="T44" s="55">
        <v>97.646196</v>
      </c>
      <c r="U44" s="57">
        <v>-9.2020108</v>
      </c>
      <c r="V44" s="55">
        <v>0.3103621</v>
      </c>
      <c r="W44" s="55">
        <v>0</v>
      </c>
      <c r="X44" s="55">
        <v>0</v>
      </c>
      <c r="Y44" s="55">
        <v>0.1459021</v>
      </c>
      <c r="Z44" s="55">
        <v>0</v>
      </c>
      <c r="AA44" s="55">
        <v>4.1149056</v>
      </c>
      <c r="AB44" s="55">
        <v>-13.7731806</v>
      </c>
      <c r="AC44" s="59">
        <v>173.9577647</v>
      </c>
    </row>
    <row r="45" spans="1:29" ht="12.75">
      <c r="A45" s="51" t="s">
        <v>64</v>
      </c>
      <c r="B45" s="57">
        <v>163.2567244</v>
      </c>
      <c r="C45" s="55">
        <v>72.3573371</v>
      </c>
      <c r="D45" s="55">
        <v>12.8345098</v>
      </c>
      <c r="E45" s="55">
        <v>0</v>
      </c>
      <c r="F45" s="55">
        <v>11.3514015</v>
      </c>
      <c r="G45" s="55">
        <v>39.7048924</v>
      </c>
      <c r="H45" s="55">
        <v>13.494597</v>
      </c>
      <c r="I45" s="55">
        <v>2.3645693</v>
      </c>
      <c r="J45" s="55">
        <v>11.1494173</v>
      </c>
      <c r="K45" s="57">
        <v>13.4728065</v>
      </c>
      <c r="L45" s="57">
        <v>-23.2052445</v>
      </c>
      <c r="M45" s="55">
        <v>-21.9669093</v>
      </c>
      <c r="N45" s="55">
        <v>-0.1487417</v>
      </c>
      <c r="O45" s="55">
        <v>-1.0895935</v>
      </c>
      <c r="P45" s="59">
        <v>153.5242864</v>
      </c>
      <c r="Q45" s="57">
        <v>172.7840228</v>
      </c>
      <c r="R45" s="55">
        <v>35.0484238</v>
      </c>
      <c r="S45" s="55">
        <v>44.9636744</v>
      </c>
      <c r="T45" s="55">
        <v>92.7719246</v>
      </c>
      <c r="U45" s="57">
        <v>-19.2597364</v>
      </c>
      <c r="V45" s="55">
        <v>0.268037</v>
      </c>
      <c r="W45" s="55">
        <v>0</v>
      </c>
      <c r="X45" s="55">
        <v>0</v>
      </c>
      <c r="Y45" s="55">
        <v>0.1441881</v>
      </c>
      <c r="Z45" s="55">
        <v>0</v>
      </c>
      <c r="AA45" s="55">
        <v>3.8994368</v>
      </c>
      <c r="AB45" s="55">
        <v>-23.5713983</v>
      </c>
      <c r="AC45" s="59">
        <v>153.5242864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  <row r="54" ht="12.75">
      <c r="A54" s="52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