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<sst xmlns="http://schemas.openxmlformats.org/spreadsheetml/2006/main" count="213" uniqueCount="74">
  <si>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Gas Re-Nomination - Monthly report</t>
  </si>
  <si>
    <t>Month: July 2021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</si>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</sst>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1727.059966</v>
      </c>
      <c r="C15" s="7">
        <v>677.646846</v>
      </c>
      <c r="D15" s="7">
        <v>0</v>
      </c>
      <c r="E15" s="7">
        <v>0</v>
      </c>
      <c r="F15" s="7">
        <v>551.288282</v>
      </c>
      <c r="G15" s="7">
        <v>65.962338</v>
      </c>
      <c r="H15" s="7">
        <v>196.2</v>
      </c>
      <c r="I15" s="7">
        <v>235.9625</v>
      </c>
      <c r="J15" s="7">
        <v>0</v>
      </c>
      <c r="K15" s="7">
        <v>0</v>
      </c>
      <c r="L15" s="9">
        <v>87.077106</v>
      </c>
      <c r="M15" s="9">
        <v>-99.426016</v>
      </c>
      <c r="N15" s="7">
        <v>-49.880262</v>
      </c>
      <c r="O15" s="7">
        <v>-42.730761</v>
      </c>
      <c r="P15" s="7">
        <v>-6.814993</v>
      </c>
      <c r="Q15" s="11">
        <v>1714.711056</v>
      </c>
      <c r="R15" s="9">
        <v>1498.08905</v>
      </c>
      <c r="S15" s="7">
        <v>368.175813</v>
      </c>
      <c r="T15" s="7">
        <v>793.63243</v>
      </c>
      <c r="U15" s="7">
        <v>336.280807</v>
      </c>
      <c r="V15" s="9">
        <v>216.622006</v>
      </c>
      <c r="W15" s="7">
        <v>1.37513</v>
      </c>
      <c r="X15" s="7">
        <v>0</v>
      </c>
      <c r="Y15" s="7">
        <v>0</v>
      </c>
      <c r="Z15" s="7">
        <v>0.642146</v>
      </c>
      <c r="AA15" s="7">
        <v>4.992</v>
      </c>
      <c r="AB15" s="7">
        <v>0</v>
      </c>
      <c r="AC15" s="7">
        <v>25.625471</v>
      </c>
      <c r="AD15" s="7">
        <v>183.987259</v>
      </c>
      <c r="AE15" s="11">
        <v>1714.711056</v>
      </c>
    </row>
    <row r="16" spans="1:31" ht="12.75">
      <c r="A16" s="3" t="s">
        <v>37</v>
      </c>
      <c r="B16" s="9">
        <v>2043.771337</v>
      </c>
      <c r="C16" s="7">
        <v>914.732101</v>
      </c>
      <c r="D16" s="7">
        <v>20.7309</v>
      </c>
      <c r="E16" s="7">
        <v>0</v>
      </c>
      <c r="F16" s="7">
        <v>552.623498</v>
      </c>
      <c r="G16" s="7">
        <v>10.522338</v>
      </c>
      <c r="H16" s="7">
        <v>214.2</v>
      </c>
      <c r="I16" s="7">
        <v>235.9625</v>
      </c>
      <c r="J16" s="7">
        <v>95</v>
      </c>
      <c r="K16" s="7">
        <v>0</v>
      </c>
      <c r="L16" s="9">
        <v>87.134678</v>
      </c>
      <c r="M16" s="9">
        <v>-491.766618</v>
      </c>
      <c r="N16" s="7">
        <v>-427.816901</v>
      </c>
      <c r="O16" s="7">
        <v>-55.861788</v>
      </c>
      <c r="P16" s="7">
        <v>-8.087929</v>
      </c>
      <c r="Q16" s="11">
        <v>1639.139397</v>
      </c>
      <c r="R16" s="9">
        <v>1471.363856</v>
      </c>
      <c r="S16" s="7">
        <v>357.069522</v>
      </c>
      <c r="T16" s="7">
        <v>782.265278</v>
      </c>
      <c r="U16" s="7">
        <v>332.029056</v>
      </c>
      <c r="V16" s="9">
        <v>167.775541</v>
      </c>
      <c r="W16" s="7">
        <v>1.34596</v>
      </c>
      <c r="X16" s="7">
        <v>0</v>
      </c>
      <c r="Y16" s="7">
        <v>0</v>
      </c>
      <c r="Z16" s="7">
        <v>0.642146</v>
      </c>
      <c r="AA16" s="7">
        <v>0</v>
      </c>
      <c r="AB16" s="7">
        <v>0</v>
      </c>
      <c r="AC16" s="7">
        <v>23.602625</v>
      </c>
      <c r="AD16" s="7">
        <v>142.18481</v>
      </c>
      <c r="AE16" s="11">
        <v>1639.139397</v>
      </c>
    </row>
    <row r="17" spans="1:31" ht="12.75">
      <c r="A17" s="3" t="s">
        <v>38</v>
      </c>
      <c r="B17" s="9">
        <v>1944.810122</v>
      </c>
      <c r="C17" s="7">
        <v>782.36855</v>
      </c>
      <c r="D17" s="7">
        <v>109.47</v>
      </c>
      <c r="E17" s="7">
        <v>0</v>
      </c>
      <c r="F17" s="7">
        <v>573.696572</v>
      </c>
      <c r="G17" s="7">
        <v>0</v>
      </c>
      <c r="H17" s="7">
        <v>216.6</v>
      </c>
      <c r="I17" s="7">
        <v>142.675</v>
      </c>
      <c r="J17" s="7">
        <v>120</v>
      </c>
      <c r="K17" s="7">
        <v>0</v>
      </c>
      <c r="L17" s="9">
        <v>86.855283</v>
      </c>
      <c r="M17" s="9">
        <v>-704.025781</v>
      </c>
      <c r="N17" s="7">
        <v>-615.660578</v>
      </c>
      <c r="O17" s="7">
        <v>-72.405034</v>
      </c>
      <c r="P17" s="7">
        <v>-15.960169</v>
      </c>
      <c r="Q17" s="11">
        <v>1327.639624</v>
      </c>
      <c r="R17" s="9">
        <v>1116.914886</v>
      </c>
      <c r="S17" s="7">
        <v>316.55588</v>
      </c>
      <c r="T17" s="7">
        <v>552.383928</v>
      </c>
      <c r="U17" s="7">
        <v>247.975078</v>
      </c>
      <c r="V17" s="9">
        <v>210.724738</v>
      </c>
      <c r="W17" s="7">
        <v>0.93558</v>
      </c>
      <c r="X17" s="7">
        <v>0</v>
      </c>
      <c r="Y17" s="7">
        <v>0</v>
      </c>
      <c r="Z17" s="7">
        <v>0.602146</v>
      </c>
      <c r="AA17" s="7">
        <v>0</v>
      </c>
      <c r="AB17" s="7">
        <v>34.446005</v>
      </c>
      <c r="AC17" s="7">
        <v>17.912701</v>
      </c>
      <c r="AD17" s="7">
        <v>156.828306</v>
      </c>
      <c r="AE17" s="11">
        <v>1327.639624</v>
      </c>
    </row>
    <row r="18" spans="1:31" ht="12.75">
      <c r="A18" s="3" t="s">
        <v>39</v>
      </c>
      <c r="B18" s="9">
        <v>1922.661521</v>
      </c>
      <c r="C18" s="7">
        <v>782.36855</v>
      </c>
      <c r="D18" s="7">
        <v>109.08246</v>
      </c>
      <c r="E18" s="7">
        <v>0</v>
      </c>
      <c r="F18" s="7">
        <v>565.655978</v>
      </c>
      <c r="G18" s="7">
        <v>0</v>
      </c>
      <c r="H18" s="7">
        <v>216.6</v>
      </c>
      <c r="I18" s="7">
        <v>142.675</v>
      </c>
      <c r="J18" s="7">
        <v>106.279533</v>
      </c>
      <c r="K18" s="7">
        <v>0</v>
      </c>
      <c r="L18" s="9">
        <v>87.270811</v>
      </c>
      <c r="M18" s="9">
        <v>-733.807449</v>
      </c>
      <c r="N18" s="7">
        <v>-645.237396</v>
      </c>
      <c r="O18" s="7">
        <v>-72.405034</v>
      </c>
      <c r="P18" s="7">
        <v>-16.165019</v>
      </c>
      <c r="Q18" s="11">
        <v>1276.124883</v>
      </c>
      <c r="R18" s="9">
        <v>1018.59474</v>
      </c>
      <c r="S18" s="7">
        <v>301.044881</v>
      </c>
      <c r="T18" s="7">
        <v>478.733079</v>
      </c>
      <c r="U18" s="7">
        <v>238.81678</v>
      </c>
      <c r="V18" s="9">
        <v>257.530143</v>
      </c>
      <c r="W18" s="7">
        <v>0.98165</v>
      </c>
      <c r="X18" s="7">
        <v>0</v>
      </c>
      <c r="Y18" s="7">
        <v>0</v>
      </c>
      <c r="Z18" s="7">
        <v>0.602146</v>
      </c>
      <c r="AA18" s="7">
        <v>0</v>
      </c>
      <c r="AB18" s="7">
        <v>47.8088</v>
      </c>
      <c r="AC18" s="7">
        <v>16.983555</v>
      </c>
      <c r="AD18" s="7">
        <v>191.153992</v>
      </c>
      <c r="AE18" s="11">
        <v>1276.124883</v>
      </c>
    </row>
    <row r="19" spans="1:31" ht="12.75">
      <c r="A19" s="3" t="s">
        <v>40</v>
      </c>
      <c r="B19" s="9">
        <v>2083.861785</v>
      </c>
      <c r="C19" s="7">
        <v>782.36855</v>
      </c>
      <c r="D19" s="7">
        <v>131.315747</v>
      </c>
      <c r="E19" s="7">
        <v>0</v>
      </c>
      <c r="F19" s="7">
        <v>549.676012</v>
      </c>
      <c r="G19" s="7">
        <v>0</v>
      </c>
      <c r="H19" s="7">
        <v>238.2</v>
      </c>
      <c r="I19" s="7">
        <v>240.3525</v>
      </c>
      <c r="J19" s="7">
        <v>141.948976</v>
      </c>
      <c r="K19" s="7">
        <v>0</v>
      </c>
      <c r="L19" s="9">
        <v>87.223355</v>
      </c>
      <c r="M19" s="9">
        <v>-507.361386</v>
      </c>
      <c r="N19" s="7">
        <v>-423.187129</v>
      </c>
      <c r="O19" s="7">
        <v>-70.379337</v>
      </c>
      <c r="P19" s="7">
        <v>-13.79492</v>
      </c>
      <c r="Q19" s="11">
        <v>1663.723754</v>
      </c>
      <c r="R19" s="9">
        <v>1358.004564</v>
      </c>
      <c r="S19" s="7">
        <v>367.499596</v>
      </c>
      <c r="T19" s="7">
        <v>648.893116</v>
      </c>
      <c r="U19" s="7">
        <v>341.611852</v>
      </c>
      <c r="V19" s="9">
        <v>305.71919</v>
      </c>
      <c r="W19" s="7">
        <v>1.4043</v>
      </c>
      <c r="X19" s="7">
        <v>0</v>
      </c>
      <c r="Y19" s="7">
        <v>0</v>
      </c>
      <c r="Z19" s="7">
        <v>0.632146</v>
      </c>
      <c r="AA19" s="7">
        <v>0</v>
      </c>
      <c r="AB19" s="7">
        <v>13.972</v>
      </c>
      <c r="AC19" s="7">
        <v>24.551283</v>
      </c>
      <c r="AD19" s="7">
        <v>265.159461</v>
      </c>
      <c r="AE19" s="11">
        <v>1663.723754</v>
      </c>
    </row>
    <row r="20" spans="1:31" ht="12.75">
      <c r="A20" s="3" t="s">
        <v>41</v>
      </c>
      <c r="B20" s="9">
        <v>2166.784155</v>
      </c>
      <c r="C20" s="7">
        <v>858.15758</v>
      </c>
      <c r="D20" s="7">
        <v>147.640038</v>
      </c>
      <c r="E20" s="7">
        <v>0</v>
      </c>
      <c r="F20" s="7">
        <v>536.934037</v>
      </c>
      <c r="G20" s="7">
        <v>0</v>
      </c>
      <c r="H20" s="7">
        <v>239.4</v>
      </c>
      <c r="I20" s="7">
        <v>240.3525</v>
      </c>
      <c r="J20" s="7">
        <v>144.3</v>
      </c>
      <c r="K20" s="7">
        <v>0</v>
      </c>
      <c r="L20" s="9">
        <v>88.026551</v>
      </c>
      <c r="M20" s="9">
        <v>-463.506421</v>
      </c>
      <c r="N20" s="7">
        <v>-416.475086</v>
      </c>
      <c r="O20" s="7">
        <v>-38.0239</v>
      </c>
      <c r="P20" s="7">
        <v>-9.007435</v>
      </c>
      <c r="Q20" s="11">
        <v>1791.304285</v>
      </c>
      <c r="R20" s="9">
        <v>1554.782691</v>
      </c>
      <c r="S20" s="7">
        <v>375.354425</v>
      </c>
      <c r="T20" s="7">
        <v>833.299095</v>
      </c>
      <c r="U20" s="7">
        <v>346.129171</v>
      </c>
      <c r="V20" s="9">
        <v>236.521594</v>
      </c>
      <c r="W20" s="7">
        <v>1.37513</v>
      </c>
      <c r="X20" s="7">
        <v>0</v>
      </c>
      <c r="Y20" s="7">
        <v>0</v>
      </c>
      <c r="Z20" s="7">
        <v>0.632146</v>
      </c>
      <c r="AA20" s="7">
        <v>0</v>
      </c>
      <c r="AB20" s="7">
        <v>0</v>
      </c>
      <c r="AC20" s="7">
        <v>27.448332</v>
      </c>
      <c r="AD20" s="7">
        <v>207.065986</v>
      </c>
      <c r="AE20" s="11">
        <v>1791.304285</v>
      </c>
    </row>
    <row r="21" spans="1:31" ht="12.75">
      <c r="A21" s="3" t="s">
        <v>42</v>
      </c>
      <c r="B21" s="9">
        <v>2146.781698</v>
      </c>
      <c r="C21" s="7">
        <v>867.93043</v>
      </c>
      <c r="D21" s="7">
        <v>120.956513</v>
      </c>
      <c r="E21" s="7">
        <v>0</v>
      </c>
      <c r="F21" s="7">
        <v>524.792255</v>
      </c>
      <c r="G21" s="7">
        <v>0.65</v>
      </c>
      <c r="H21" s="7">
        <v>247.8</v>
      </c>
      <c r="I21" s="7">
        <v>240.3525</v>
      </c>
      <c r="J21" s="7">
        <v>144.3</v>
      </c>
      <c r="K21" s="7">
        <v>0</v>
      </c>
      <c r="L21" s="9">
        <v>88.729701</v>
      </c>
      <c r="M21" s="9">
        <v>-393.798784</v>
      </c>
      <c r="N21" s="7">
        <v>-343.200433</v>
      </c>
      <c r="O21" s="7">
        <v>-41.740281</v>
      </c>
      <c r="P21" s="7">
        <v>-8.85807</v>
      </c>
      <c r="Q21" s="11">
        <v>1841.712615</v>
      </c>
      <c r="R21" s="9">
        <v>1603.897096</v>
      </c>
      <c r="S21" s="7">
        <v>375.915256</v>
      </c>
      <c r="T21" s="7">
        <v>883.922468</v>
      </c>
      <c r="U21" s="7">
        <v>344.059372</v>
      </c>
      <c r="V21" s="9">
        <v>237.815519</v>
      </c>
      <c r="W21" s="7">
        <v>1.293453</v>
      </c>
      <c r="X21" s="7">
        <v>0</v>
      </c>
      <c r="Y21" s="7">
        <v>0</v>
      </c>
      <c r="Z21" s="7">
        <v>0.447276</v>
      </c>
      <c r="AA21" s="7">
        <v>0</v>
      </c>
      <c r="AB21" s="7">
        <v>0</v>
      </c>
      <c r="AC21" s="7">
        <v>26.763813</v>
      </c>
      <c r="AD21" s="7">
        <v>209.310977</v>
      </c>
      <c r="AE21" s="11">
        <v>1841.712615</v>
      </c>
    </row>
    <row r="22" spans="1:31" ht="12.75">
      <c r="A22" s="3" t="s">
        <v>43</v>
      </c>
      <c r="B22" s="9">
        <v>2124.034613</v>
      </c>
      <c r="C22" s="7">
        <v>850.10855</v>
      </c>
      <c r="D22" s="7">
        <v>104.028951</v>
      </c>
      <c r="E22" s="7">
        <v>0</v>
      </c>
      <c r="F22" s="7">
        <v>528.084612</v>
      </c>
      <c r="G22" s="7">
        <v>0</v>
      </c>
      <c r="H22" s="7">
        <v>257.16</v>
      </c>
      <c r="I22" s="7">
        <v>240.3525</v>
      </c>
      <c r="J22" s="7">
        <v>144.3</v>
      </c>
      <c r="K22" s="7">
        <v>0</v>
      </c>
      <c r="L22" s="9">
        <v>91.317136</v>
      </c>
      <c r="M22" s="9">
        <v>-456.761325</v>
      </c>
      <c r="N22" s="7">
        <v>-392.493393</v>
      </c>
      <c r="O22" s="7">
        <v>-55.755738</v>
      </c>
      <c r="P22" s="7">
        <v>-8.512194</v>
      </c>
      <c r="Q22" s="11">
        <v>1758.590424</v>
      </c>
      <c r="R22" s="9">
        <v>1657.257009</v>
      </c>
      <c r="S22" s="7">
        <v>378.552091</v>
      </c>
      <c r="T22" s="7">
        <v>940.985134</v>
      </c>
      <c r="U22" s="7">
        <v>337.719784</v>
      </c>
      <c r="V22" s="9">
        <v>101.333415</v>
      </c>
      <c r="W22" s="7">
        <v>1.433471</v>
      </c>
      <c r="X22" s="7">
        <v>0</v>
      </c>
      <c r="Y22" s="7">
        <v>0</v>
      </c>
      <c r="Z22" s="7">
        <v>0.447276</v>
      </c>
      <c r="AA22" s="7">
        <v>0</v>
      </c>
      <c r="AB22" s="7">
        <v>0</v>
      </c>
      <c r="AC22" s="7">
        <v>23.722937</v>
      </c>
      <c r="AD22" s="7">
        <v>75.729731</v>
      </c>
      <c r="AE22" s="11">
        <v>1758.590424</v>
      </c>
    </row>
    <row r="23" spans="1:31" ht="12.75">
      <c r="A23" s="3" t="s">
        <v>44</v>
      </c>
      <c r="B23" s="9">
        <v>1937.149153</v>
      </c>
      <c r="C23" s="7">
        <v>798.06755</v>
      </c>
      <c r="D23" s="7">
        <v>109.395567</v>
      </c>
      <c r="E23" s="7">
        <v>0</v>
      </c>
      <c r="F23" s="7">
        <v>538.794356</v>
      </c>
      <c r="G23" s="7">
        <v>0</v>
      </c>
      <c r="H23" s="7">
        <v>249.72</v>
      </c>
      <c r="I23" s="7">
        <v>240.3525</v>
      </c>
      <c r="J23" s="7">
        <v>0</v>
      </c>
      <c r="K23" s="7">
        <v>0.81918</v>
      </c>
      <c r="L23" s="9">
        <v>90.297788</v>
      </c>
      <c r="M23" s="9">
        <v>-451.96629</v>
      </c>
      <c r="N23" s="7">
        <v>-380.995341</v>
      </c>
      <c r="O23" s="7">
        <v>-59.491527</v>
      </c>
      <c r="P23" s="7">
        <v>-11.479422</v>
      </c>
      <c r="Q23" s="11">
        <v>1575.480651</v>
      </c>
      <c r="R23" s="9">
        <v>1518.570838</v>
      </c>
      <c r="S23" s="7">
        <v>367.109838</v>
      </c>
      <c r="T23" s="7">
        <v>819.990746</v>
      </c>
      <c r="U23" s="7">
        <v>331.470254</v>
      </c>
      <c r="V23" s="9">
        <v>56.909813</v>
      </c>
      <c r="W23" s="7">
        <v>1.34596</v>
      </c>
      <c r="X23" s="7">
        <v>0</v>
      </c>
      <c r="Y23" s="7">
        <v>0</v>
      </c>
      <c r="Z23" s="7">
        <v>0.447276</v>
      </c>
      <c r="AA23" s="7">
        <v>0</v>
      </c>
      <c r="AB23" s="7">
        <v>0</v>
      </c>
      <c r="AC23" s="7">
        <v>23.460077</v>
      </c>
      <c r="AD23" s="7">
        <v>31.6565</v>
      </c>
      <c r="AE23" s="11">
        <v>1575.480651</v>
      </c>
    </row>
    <row r="24" spans="1:31" ht="12.75">
      <c r="A24" s="3" t="s">
        <v>45</v>
      </c>
      <c r="B24" s="9">
        <v>1835.218847</v>
      </c>
      <c r="C24" s="7">
        <v>782.36855</v>
      </c>
      <c r="D24" s="7">
        <v>82.302668</v>
      </c>
      <c r="E24" s="7">
        <v>0</v>
      </c>
      <c r="F24" s="7">
        <v>546.328449</v>
      </c>
      <c r="G24" s="7">
        <v>0</v>
      </c>
      <c r="H24" s="7">
        <v>247.8</v>
      </c>
      <c r="I24" s="7">
        <v>175.6</v>
      </c>
      <c r="J24" s="7">
        <v>0</v>
      </c>
      <c r="K24" s="7">
        <v>0.81918</v>
      </c>
      <c r="L24" s="9">
        <v>91.35837</v>
      </c>
      <c r="M24" s="9">
        <v>-686.855146</v>
      </c>
      <c r="N24" s="7">
        <v>-598.880189</v>
      </c>
      <c r="O24" s="7">
        <v>-72.395984</v>
      </c>
      <c r="P24" s="7">
        <v>-15.578973</v>
      </c>
      <c r="Q24" s="11">
        <v>1239.722071</v>
      </c>
      <c r="R24" s="9">
        <v>1046.787416</v>
      </c>
      <c r="S24" s="7">
        <v>325.366483</v>
      </c>
      <c r="T24" s="7">
        <v>476.549036</v>
      </c>
      <c r="U24" s="7">
        <v>244.871897</v>
      </c>
      <c r="V24" s="9">
        <v>192.934655</v>
      </c>
      <c r="W24" s="7">
        <v>0.93558</v>
      </c>
      <c r="X24" s="7">
        <v>0</v>
      </c>
      <c r="Y24" s="7">
        <v>0</v>
      </c>
      <c r="Z24" s="7">
        <v>0.417276</v>
      </c>
      <c r="AA24" s="7">
        <v>0</v>
      </c>
      <c r="AB24" s="7">
        <v>48.824</v>
      </c>
      <c r="AC24" s="7">
        <v>19.426267</v>
      </c>
      <c r="AD24" s="7">
        <v>123.331532</v>
      </c>
      <c r="AE24" s="11">
        <v>1239.722071</v>
      </c>
    </row>
    <row r="25" spans="1:31" ht="12.75">
      <c r="A25" s="3" t="s">
        <v>46</v>
      </c>
      <c r="B25" s="9">
        <v>1843.413688</v>
      </c>
      <c r="C25" s="7">
        <v>782.36855</v>
      </c>
      <c r="D25" s="7">
        <v>82.269357</v>
      </c>
      <c r="E25" s="7">
        <v>0</v>
      </c>
      <c r="F25" s="7">
        <v>554.556601</v>
      </c>
      <c r="G25" s="7">
        <v>0</v>
      </c>
      <c r="H25" s="7">
        <v>247.8</v>
      </c>
      <c r="I25" s="7">
        <v>175.6</v>
      </c>
      <c r="J25" s="7">
        <v>0</v>
      </c>
      <c r="K25" s="7">
        <v>0.81918</v>
      </c>
      <c r="L25" s="9">
        <v>91.630173</v>
      </c>
      <c r="M25" s="9">
        <v>-733.803589</v>
      </c>
      <c r="N25" s="7">
        <v>-645.732906</v>
      </c>
      <c r="O25" s="7">
        <v>-72.405034</v>
      </c>
      <c r="P25" s="7">
        <v>-15.665649</v>
      </c>
      <c r="Q25" s="11">
        <v>1201.240272</v>
      </c>
      <c r="R25" s="9">
        <v>1007.279957</v>
      </c>
      <c r="S25" s="7">
        <v>312.338793</v>
      </c>
      <c r="T25" s="7">
        <v>460.519666</v>
      </c>
      <c r="U25" s="7">
        <v>234.421498</v>
      </c>
      <c r="V25" s="9">
        <v>193.960315</v>
      </c>
      <c r="W25" s="7">
        <v>0.928533</v>
      </c>
      <c r="X25" s="7">
        <v>0</v>
      </c>
      <c r="Y25" s="7">
        <v>0</v>
      </c>
      <c r="Z25" s="7">
        <v>0.417276</v>
      </c>
      <c r="AA25" s="7">
        <v>0</v>
      </c>
      <c r="AB25" s="7">
        <v>101.8611</v>
      </c>
      <c r="AC25" s="7">
        <v>16.775184</v>
      </c>
      <c r="AD25" s="7">
        <v>73.978222</v>
      </c>
      <c r="AE25" s="11">
        <v>1201.240272</v>
      </c>
    </row>
    <row r="26" spans="1:31" ht="12.75">
      <c r="A26" s="3" t="s">
        <v>47</v>
      </c>
      <c r="B26" s="9">
        <v>2003.850902</v>
      </c>
      <c r="C26" s="7">
        <v>872.750118</v>
      </c>
      <c r="D26" s="7">
        <v>87.855025</v>
      </c>
      <c r="E26" s="7">
        <v>0</v>
      </c>
      <c r="F26" s="7">
        <v>543.151741</v>
      </c>
      <c r="G26" s="7">
        <v>11.122338</v>
      </c>
      <c r="H26" s="7">
        <v>247.8</v>
      </c>
      <c r="I26" s="7">
        <v>240.3525</v>
      </c>
      <c r="J26" s="7">
        <v>0</v>
      </c>
      <c r="K26" s="7">
        <v>0.81918</v>
      </c>
      <c r="L26" s="9">
        <v>92.016879</v>
      </c>
      <c r="M26" s="9">
        <v>-368.589774</v>
      </c>
      <c r="N26" s="7">
        <v>-330.538601</v>
      </c>
      <c r="O26" s="7">
        <v>-27.737132</v>
      </c>
      <c r="P26" s="7">
        <v>-10.314041</v>
      </c>
      <c r="Q26" s="11">
        <v>1727.278007</v>
      </c>
      <c r="R26" s="9">
        <v>1521.958006</v>
      </c>
      <c r="S26" s="7">
        <v>374.034685</v>
      </c>
      <c r="T26" s="7">
        <v>813.022865</v>
      </c>
      <c r="U26" s="7">
        <v>334.900456</v>
      </c>
      <c r="V26" s="9">
        <v>205.320001</v>
      </c>
      <c r="W26" s="7">
        <v>1.287619</v>
      </c>
      <c r="X26" s="7">
        <v>0</v>
      </c>
      <c r="Y26" s="7">
        <v>0</v>
      </c>
      <c r="Z26" s="7">
        <v>0.447276</v>
      </c>
      <c r="AA26" s="7">
        <v>0</v>
      </c>
      <c r="AB26" s="7">
        <v>0</v>
      </c>
      <c r="AC26" s="7">
        <v>23.859489</v>
      </c>
      <c r="AD26" s="7">
        <v>179.725617</v>
      </c>
      <c r="AE26" s="11">
        <v>1727.278007</v>
      </c>
    </row>
    <row r="27" spans="1:31" ht="12.75">
      <c r="A27" s="3" t="s">
        <v>48</v>
      </c>
      <c r="B27" s="9">
        <v>2068.640206</v>
      </c>
      <c r="C27" s="7">
        <v>934.732582</v>
      </c>
      <c r="D27" s="7">
        <v>98.870806</v>
      </c>
      <c r="E27" s="7">
        <v>0</v>
      </c>
      <c r="F27" s="7">
        <v>531.9428</v>
      </c>
      <c r="G27" s="7">
        <v>10.522338</v>
      </c>
      <c r="H27" s="7">
        <v>251.4</v>
      </c>
      <c r="I27" s="7">
        <v>240.3525</v>
      </c>
      <c r="J27" s="7">
        <v>0</v>
      </c>
      <c r="K27" s="7">
        <v>0.81918</v>
      </c>
      <c r="L27" s="9">
        <v>92.662346</v>
      </c>
      <c r="M27" s="9">
        <v>-413.432111</v>
      </c>
      <c r="N27" s="7">
        <v>-371.114969</v>
      </c>
      <c r="O27" s="7">
        <v>-35.353228</v>
      </c>
      <c r="P27" s="7">
        <v>-6.963914</v>
      </c>
      <c r="Q27" s="11">
        <v>1747.870441</v>
      </c>
      <c r="R27" s="9">
        <v>1501.370057</v>
      </c>
      <c r="S27" s="7">
        <v>376.247311</v>
      </c>
      <c r="T27" s="7">
        <v>786.592065</v>
      </c>
      <c r="U27" s="7">
        <v>338.530681</v>
      </c>
      <c r="V27" s="9">
        <v>246.500384</v>
      </c>
      <c r="W27" s="7">
        <v>1.4043</v>
      </c>
      <c r="X27" s="7">
        <v>0</v>
      </c>
      <c r="Y27" s="7">
        <v>0</v>
      </c>
      <c r="Z27" s="7">
        <v>0.447276</v>
      </c>
      <c r="AA27" s="7">
        <v>0</v>
      </c>
      <c r="AB27" s="7">
        <v>0</v>
      </c>
      <c r="AC27" s="7">
        <v>25.444258</v>
      </c>
      <c r="AD27" s="7">
        <v>219.20455</v>
      </c>
      <c r="AE27" s="11">
        <v>1747.870441</v>
      </c>
    </row>
    <row r="28" spans="1:31" ht="12.75">
      <c r="A28" s="3" t="s">
        <v>49</v>
      </c>
      <c r="B28" s="9">
        <v>2041.715631</v>
      </c>
      <c r="C28" s="7">
        <v>864.55155</v>
      </c>
      <c r="D28" s="7">
        <v>115.420447</v>
      </c>
      <c r="E28" s="7">
        <v>0</v>
      </c>
      <c r="F28" s="7">
        <v>559.849616</v>
      </c>
      <c r="G28" s="7">
        <v>10.522338</v>
      </c>
      <c r="H28" s="7">
        <v>250.2</v>
      </c>
      <c r="I28" s="7">
        <v>240.3525</v>
      </c>
      <c r="J28" s="7">
        <v>0</v>
      </c>
      <c r="K28" s="7">
        <v>0.81918</v>
      </c>
      <c r="L28" s="9">
        <v>92.84425</v>
      </c>
      <c r="M28" s="9">
        <v>-477.740633</v>
      </c>
      <c r="N28" s="7">
        <v>-413.878781</v>
      </c>
      <c r="O28" s="7">
        <v>-56.369804</v>
      </c>
      <c r="P28" s="7">
        <v>-7.492048</v>
      </c>
      <c r="Q28" s="11">
        <v>1656.819248</v>
      </c>
      <c r="R28" s="9">
        <v>1439.865837</v>
      </c>
      <c r="S28" s="7">
        <v>379.82884</v>
      </c>
      <c r="T28" s="7">
        <v>718.885571</v>
      </c>
      <c r="U28" s="7">
        <v>341.151426</v>
      </c>
      <c r="V28" s="9">
        <v>216.953411</v>
      </c>
      <c r="W28" s="7">
        <v>1.270117</v>
      </c>
      <c r="X28" s="7">
        <v>0</v>
      </c>
      <c r="Y28" s="7">
        <v>0</v>
      </c>
      <c r="Z28" s="7">
        <v>0.447276</v>
      </c>
      <c r="AA28" s="7">
        <v>0</v>
      </c>
      <c r="AB28" s="7">
        <v>0</v>
      </c>
      <c r="AC28" s="7">
        <v>24.763925</v>
      </c>
      <c r="AD28" s="7">
        <v>190.472093</v>
      </c>
      <c r="AE28" s="11">
        <v>1656.819248</v>
      </c>
    </row>
    <row r="29" spans="1:31" ht="12.75">
      <c r="A29" s="3" t="s">
        <v>50</v>
      </c>
      <c r="B29" s="9">
        <v>2037.362262</v>
      </c>
      <c r="C29" s="7">
        <v>874.070582</v>
      </c>
      <c r="D29" s="7">
        <v>98.802</v>
      </c>
      <c r="E29" s="7">
        <v>0</v>
      </c>
      <c r="F29" s="7">
        <v>562.595662</v>
      </c>
      <c r="G29" s="7">
        <v>10.522338</v>
      </c>
      <c r="H29" s="7">
        <v>250.2</v>
      </c>
      <c r="I29" s="7">
        <v>240.3525</v>
      </c>
      <c r="J29" s="7">
        <v>0</v>
      </c>
      <c r="K29" s="7">
        <v>0.81918</v>
      </c>
      <c r="L29" s="9">
        <v>92.541698</v>
      </c>
      <c r="M29" s="9">
        <v>-484.513269</v>
      </c>
      <c r="N29" s="7">
        <v>-416.887844</v>
      </c>
      <c r="O29" s="7">
        <v>-60.739287</v>
      </c>
      <c r="P29" s="7">
        <v>-6.886138</v>
      </c>
      <c r="Q29" s="11">
        <v>1645.390691</v>
      </c>
      <c r="R29" s="9">
        <v>1429.7797</v>
      </c>
      <c r="S29" s="7">
        <v>377.170397</v>
      </c>
      <c r="T29" s="7">
        <v>715.656271</v>
      </c>
      <c r="U29" s="7">
        <v>336.953032</v>
      </c>
      <c r="V29" s="9">
        <v>215.610991</v>
      </c>
      <c r="W29" s="7">
        <v>1.520981</v>
      </c>
      <c r="X29" s="7">
        <v>0</v>
      </c>
      <c r="Y29" s="7">
        <v>0</v>
      </c>
      <c r="Z29" s="7">
        <v>0.447276</v>
      </c>
      <c r="AA29" s="7">
        <v>0</v>
      </c>
      <c r="AB29" s="7">
        <v>0</v>
      </c>
      <c r="AC29" s="7">
        <v>24.005311</v>
      </c>
      <c r="AD29" s="7">
        <v>189.637423</v>
      </c>
      <c r="AE29" s="11">
        <v>1645.390691</v>
      </c>
    </row>
    <row r="30" spans="1:31" ht="12.75">
      <c r="A30" s="3" t="s">
        <v>51</v>
      </c>
      <c r="B30" s="9">
        <v>1996.588646</v>
      </c>
      <c r="C30" s="7">
        <v>807.77855</v>
      </c>
      <c r="D30" s="7">
        <v>115.342586</v>
      </c>
      <c r="E30" s="7">
        <v>0</v>
      </c>
      <c r="F30" s="7">
        <v>570.373492</v>
      </c>
      <c r="G30" s="7">
        <v>10.522338</v>
      </c>
      <c r="H30" s="7">
        <v>251.4</v>
      </c>
      <c r="I30" s="7">
        <v>240.3525</v>
      </c>
      <c r="J30" s="7">
        <v>0</v>
      </c>
      <c r="K30" s="7">
        <v>0.81918</v>
      </c>
      <c r="L30" s="9">
        <v>92.605447</v>
      </c>
      <c r="M30" s="9">
        <v>-491.029154</v>
      </c>
      <c r="N30" s="7">
        <v>-442.291724</v>
      </c>
      <c r="O30" s="7">
        <v>-40.19877</v>
      </c>
      <c r="P30" s="7">
        <v>-8.53866</v>
      </c>
      <c r="Q30" s="11">
        <v>1598.164939</v>
      </c>
      <c r="R30" s="9">
        <v>1446.227845</v>
      </c>
      <c r="S30" s="7">
        <v>374.873908</v>
      </c>
      <c r="T30" s="7">
        <v>730.693419</v>
      </c>
      <c r="U30" s="7">
        <v>340.660518</v>
      </c>
      <c r="V30" s="9">
        <v>151.937094</v>
      </c>
      <c r="W30" s="7">
        <v>1.462641</v>
      </c>
      <c r="X30" s="7">
        <v>0</v>
      </c>
      <c r="Y30" s="7">
        <v>0</v>
      </c>
      <c r="Z30" s="7">
        <v>0.447276</v>
      </c>
      <c r="AA30" s="7">
        <v>0</v>
      </c>
      <c r="AB30" s="7">
        <v>0</v>
      </c>
      <c r="AC30" s="7">
        <v>22.931092</v>
      </c>
      <c r="AD30" s="7">
        <v>127.096085</v>
      </c>
      <c r="AE30" s="11">
        <v>1598.164939</v>
      </c>
    </row>
    <row r="31" spans="1:31" ht="12.75">
      <c r="A31" s="3" t="s">
        <v>52</v>
      </c>
      <c r="B31" s="9">
        <v>1791.724243</v>
      </c>
      <c r="C31" s="7">
        <v>782.36855</v>
      </c>
      <c r="D31" s="7">
        <v>82.369869</v>
      </c>
      <c r="E31" s="7">
        <v>0</v>
      </c>
      <c r="F31" s="7">
        <v>575.991644</v>
      </c>
      <c r="G31" s="7">
        <v>0</v>
      </c>
      <c r="H31" s="7">
        <v>251.4</v>
      </c>
      <c r="I31" s="7">
        <v>98.775</v>
      </c>
      <c r="J31" s="7">
        <v>0</v>
      </c>
      <c r="K31" s="7">
        <v>0.81918</v>
      </c>
      <c r="L31" s="9">
        <v>91.595592</v>
      </c>
      <c r="M31" s="9">
        <v>-645.860292</v>
      </c>
      <c r="N31" s="7">
        <v>-558.690589</v>
      </c>
      <c r="O31" s="7">
        <v>-72.405034</v>
      </c>
      <c r="P31" s="7">
        <v>-14.764669</v>
      </c>
      <c r="Q31" s="11">
        <v>1237.459543</v>
      </c>
      <c r="R31" s="9">
        <v>1125.02683</v>
      </c>
      <c r="S31" s="7">
        <v>328.414656</v>
      </c>
      <c r="T31" s="7">
        <v>552.764251</v>
      </c>
      <c r="U31" s="7">
        <v>243.847923</v>
      </c>
      <c r="V31" s="9">
        <v>112.432713</v>
      </c>
      <c r="W31" s="7">
        <v>0.950622</v>
      </c>
      <c r="X31" s="7">
        <v>0</v>
      </c>
      <c r="Y31" s="7">
        <v>0</v>
      </c>
      <c r="Z31" s="7">
        <v>0.417276</v>
      </c>
      <c r="AA31" s="7">
        <v>0</v>
      </c>
      <c r="AB31" s="7">
        <v>15.96</v>
      </c>
      <c r="AC31" s="7">
        <v>17.403577</v>
      </c>
      <c r="AD31" s="7">
        <v>77.701238</v>
      </c>
      <c r="AE31" s="11">
        <v>1237.459543</v>
      </c>
    </row>
    <row r="32" spans="1:31" ht="12.75">
      <c r="A32" s="3" t="s">
        <v>53</v>
      </c>
      <c r="B32" s="9">
        <v>1819.71078</v>
      </c>
      <c r="C32" s="7">
        <v>782.36855</v>
      </c>
      <c r="D32" s="7">
        <v>82.3125</v>
      </c>
      <c r="E32" s="7">
        <v>0</v>
      </c>
      <c r="F32" s="7">
        <v>577.00261</v>
      </c>
      <c r="G32" s="7">
        <v>0</v>
      </c>
      <c r="H32" s="7">
        <v>251.4</v>
      </c>
      <c r="I32" s="7">
        <v>98.775</v>
      </c>
      <c r="J32" s="7">
        <v>0</v>
      </c>
      <c r="K32" s="7">
        <v>27.85212</v>
      </c>
      <c r="L32" s="9">
        <v>91.582952</v>
      </c>
      <c r="M32" s="9">
        <v>-753.092589</v>
      </c>
      <c r="N32" s="7">
        <v>-665.68445</v>
      </c>
      <c r="O32" s="7">
        <v>-72.405034</v>
      </c>
      <c r="P32" s="7">
        <v>-15.003105</v>
      </c>
      <c r="Q32" s="11">
        <v>1158.201143</v>
      </c>
      <c r="R32" s="9">
        <v>976.866946</v>
      </c>
      <c r="S32" s="7">
        <v>318.581426</v>
      </c>
      <c r="T32" s="7">
        <v>422.232624</v>
      </c>
      <c r="U32" s="7">
        <v>236.052896</v>
      </c>
      <c r="V32" s="9">
        <v>181.334197</v>
      </c>
      <c r="W32" s="7">
        <v>0.835578</v>
      </c>
      <c r="X32" s="7">
        <v>0</v>
      </c>
      <c r="Y32" s="7">
        <v>0</v>
      </c>
      <c r="Z32" s="7">
        <v>0.417276</v>
      </c>
      <c r="AA32" s="7">
        <v>0</v>
      </c>
      <c r="AB32" s="7">
        <v>17.160006</v>
      </c>
      <c r="AC32" s="7">
        <v>16.781875</v>
      </c>
      <c r="AD32" s="7">
        <v>146.139462</v>
      </c>
      <c r="AE32" s="11">
        <v>1158.201143</v>
      </c>
    </row>
    <row r="33" spans="1:31" ht="12.75">
      <c r="A33" s="3" t="s">
        <v>54</v>
      </c>
      <c r="B33" s="9">
        <v>2065.314228</v>
      </c>
      <c r="C33" s="7">
        <v>811.87055</v>
      </c>
      <c r="D33" s="7">
        <v>93.329475</v>
      </c>
      <c r="E33" s="7">
        <v>0</v>
      </c>
      <c r="F33" s="7">
        <v>586.443703</v>
      </c>
      <c r="G33" s="7">
        <v>0</v>
      </c>
      <c r="H33" s="7">
        <v>251.4</v>
      </c>
      <c r="I33" s="7">
        <v>240.3525</v>
      </c>
      <c r="J33" s="7">
        <v>0</v>
      </c>
      <c r="K33" s="7">
        <v>81.918</v>
      </c>
      <c r="L33" s="9">
        <v>91.725629</v>
      </c>
      <c r="M33" s="9">
        <v>-465.480389</v>
      </c>
      <c r="N33" s="7">
        <v>-415.089516</v>
      </c>
      <c r="O33" s="7">
        <v>-45.227869</v>
      </c>
      <c r="P33" s="7">
        <v>-5.163004</v>
      </c>
      <c r="Q33" s="11">
        <v>1691.559468</v>
      </c>
      <c r="R33" s="9">
        <v>1419.241635</v>
      </c>
      <c r="S33" s="7">
        <v>383.298286</v>
      </c>
      <c r="T33" s="7">
        <v>698.132063</v>
      </c>
      <c r="U33" s="7">
        <v>337.811286</v>
      </c>
      <c r="V33" s="9">
        <v>272.317833</v>
      </c>
      <c r="W33" s="7">
        <v>1.141768</v>
      </c>
      <c r="X33" s="7">
        <v>0</v>
      </c>
      <c r="Y33" s="7">
        <v>0</v>
      </c>
      <c r="Z33" s="7">
        <v>0.447276</v>
      </c>
      <c r="AA33" s="7">
        <v>0</v>
      </c>
      <c r="AB33" s="7">
        <v>0</v>
      </c>
      <c r="AC33" s="7">
        <v>23.565514</v>
      </c>
      <c r="AD33" s="7">
        <v>247.163275</v>
      </c>
      <c r="AE33" s="11">
        <v>1691.559468</v>
      </c>
    </row>
    <row r="34" spans="1:31" ht="12.75">
      <c r="A34" s="3" t="s">
        <v>55</v>
      </c>
      <c r="B34" s="9">
        <v>2150.920129</v>
      </c>
      <c r="C34" s="7">
        <v>875.05755</v>
      </c>
      <c r="D34" s="7">
        <v>104.265302</v>
      </c>
      <c r="E34" s="7">
        <v>0</v>
      </c>
      <c r="F34" s="7">
        <v>587.404439</v>
      </c>
      <c r="G34" s="7">
        <v>10.522338</v>
      </c>
      <c r="H34" s="7">
        <v>251.4</v>
      </c>
      <c r="I34" s="7">
        <v>240.3525</v>
      </c>
      <c r="J34" s="7">
        <v>0</v>
      </c>
      <c r="K34" s="7">
        <v>81.918</v>
      </c>
      <c r="L34" s="9">
        <v>91.62393</v>
      </c>
      <c r="M34" s="9">
        <v>-452.611668</v>
      </c>
      <c r="N34" s="7">
        <v>-386.542393</v>
      </c>
      <c r="O34" s="7">
        <v>-59.245748</v>
      </c>
      <c r="P34" s="7">
        <v>-6.823527</v>
      </c>
      <c r="Q34" s="11">
        <v>1789.932391</v>
      </c>
      <c r="R34" s="9">
        <v>1583.124117</v>
      </c>
      <c r="S34" s="7">
        <v>389.769346</v>
      </c>
      <c r="T34" s="7">
        <v>853.825562</v>
      </c>
      <c r="U34" s="7">
        <v>339.529209</v>
      </c>
      <c r="V34" s="9">
        <v>206.808274</v>
      </c>
      <c r="W34" s="7">
        <v>1.229279</v>
      </c>
      <c r="X34" s="7">
        <v>0</v>
      </c>
      <c r="Y34" s="7">
        <v>0</v>
      </c>
      <c r="Z34" s="7">
        <v>0.447276</v>
      </c>
      <c r="AA34" s="7">
        <v>0</v>
      </c>
      <c r="AB34" s="7">
        <v>0</v>
      </c>
      <c r="AC34" s="7">
        <v>23.458968</v>
      </c>
      <c r="AD34" s="7">
        <v>181.672751</v>
      </c>
      <c r="AE34" s="11">
        <v>1789.932391</v>
      </c>
    </row>
    <row r="35" spans="1:31" ht="12.75">
      <c r="A35" s="3" t="s">
        <v>56</v>
      </c>
      <c r="B35" s="9">
        <v>2182.720694</v>
      </c>
      <c r="C35" s="7">
        <v>886.29355</v>
      </c>
      <c r="D35" s="7">
        <v>104.234966</v>
      </c>
      <c r="E35" s="7">
        <v>0</v>
      </c>
      <c r="F35" s="7">
        <v>586.87934</v>
      </c>
      <c r="G35" s="7">
        <v>11.242338</v>
      </c>
      <c r="H35" s="7">
        <v>271.8</v>
      </c>
      <c r="I35" s="7">
        <v>240.3525</v>
      </c>
      <c r="J35" s="7">
        <v>0</v>
      </c>
      <c r="K35" s="7">
        <v>81.918</v>
      </c>
      <c r="L35" s="9">
        <v>91.623061</v>
      </c>
      <c r="M35" s="9">
        <v>-434.338427</v>
      </c>
      <c r="N35" s="7">
        <v>-394.341074</v>
      </c>
      <c r="O35" s="7">
        <v>-35.322853</v>
      </c>
      <c r="P35" s="7">
        <v>-4.6745</v>
      </c>
      <c r="Q35" s="11">
        <v>1840.005328</v>
      </c>
      <c r="R35" s="9">
        <v>1639.915756</v>
      </c>
      <c r="S35" s="7">
        <v>400.364602</v>
      </c>
      <c r="T35" s="7">
        <v>902.113236</v>
      </c>
      <c r="U35" s="7">
        <v>337.437918</v>
      </c>
      <c r="V35" s="9">
        <v>200.089572</v>
      </c>
      <c r="W35" s="7">
        <v>1.252615</v>
      </c>
      <c r="X35" s="7">
        <v>0</v>
      </c>
      <c r="Y35" s="7">
        <v>0</v>
      </c>
      <c r="Z35" s="7">
        <v>0.447276</v>
      </c>
      <c r="AA35" s="7">
        <v>0</v>
      </c>
      <c r="AB35" s="7">
        <v>0</v>
      </c>
      <c r="AC35" s="7">
        <v>24.574759</v>
      </c>
      <c r="AD35" s="7">
        <v>173.814922</v>
      </c>
      <c r="AE35" s="11">
        <v>1840.005328</v>
      </c>
    </row>
    <row r="36" spans="1:31" ht="12.75">
      <c r="A36" s="3" t="s">
        <v>57</v>
      </c>
      <c r="B36" s="9">
        <v>2157.794015</v>
      </c>
      <c r="C36" s="7">
        <v>846.34855</v>
      </c>
      <c r="D36" s="7">
        <v>103.897903</v>
      </c>
      <c r="E36" s="7">
        <v>0</v>
      </c>
      <c r="F36" s="7">
        <v>576.740964</v>
      </c>
      <c r="G36" s="7">
        <v>10.522338</v>
      </c>
      <c r="H36" s="7">
        <v>271.8</v>
      </c>
      <c r="I36" s="7">
        <v>240.3525</v>
      </c>
      <c r="J36" s="7">
        <v>0</v>
      </c>
      <c r="K36" s="7">
        <v>108.13176</v>
      </c>
      <c r="L36" s="9">
        <v>91.936096</v>
      </c>
      <c r="M36" s="9">
        <v>-441.105922</v>
      </c>
      <c r="N36" s="7">
        <v>-395.919483</v>
      </c>
      <c r="O36" s="7">
        <v>-37.69231</v>
      </c>
      <c r="P36" s="7">
        <v>-7.494129</v>
      </c>
      <c r="Q36" s="11">
        <v>1808.624189</v>
      </c>
      <c r="R36" s="9">
        <v>1617.991155</v>
      </c>
      <c r="S36" s="7">
        <v>394.523396</v>
      </c>
      <c r="T36" s="7">
        <v>887.493021</v>
      </c>
      <c r="U36" s="7">
        <v>335.974738</v>
      </c>
      <c r="V36" s="9">
        <v>190.633034</v>
      </c>
      <c r="W36" s="7">
        <v>1.252615</v>
      </c>
      <c r="X36" s="7">
        <v>0</v>
      </c>
      <c r="Y36" s="7">
        <v>0</v>
      </c>
      <c r="Z36" s="7">
        <v>0.447276</v>
      </c>
      <c r="AA36" s="7">
        <v>0</v>
      </c>
      <c r="AB36" s="7">
        <v>0</v>
      </c>
      <c r="AC36" s="7">
        <v>23.465511</v>
      </c>
      <c r="AD36" s="7">
        <v>165.467632</v>
      </c>
      <c r="AE36" s="11">
        <v>1808.624189</v>
      </c>
    </row>
    <row r="37" spans="1:31" ht="12.75">
      <c r="A37" s="3" t="s">
        <v>58</v>
      </c>
      <c r="B37" s="9">
        <v>2155.769274</v>
      </c>
      <c r="C37" s="7">
        <v>837.53855</v>
      </c>
      <c r="D37" s="7">
        <v>114.420171</v>
      </c>
      <c r="E37" s="7">
        <v>0</v>
      </c>
      <c r="F37" s="7">
        <v>569.288875</v>
      </c>
      <c r="G37" s="7">
        <v>10.522338</v>
      </c>
      <c r="H37" s="7">
        <v>270.6</v>
      </c>
      <c r="I37" s="7">
        <v>240.3525</v>
      </c>
      <c r="J37" s="7">
        <v>0</v>
      </c>
      <c r="K37" s="7">
        <v>113.04684</v>
      </c>
      <c r="L37" s="9">
        <v>91.118844</v>
      </c>
      <c r="M37" s="9">
        <v>-497.007625</v>
      </c>
      <c r="N37" s="7">
        <v>-426.455171</v>
      </c>
      <c r="O37" s="7">
        <v>-62.319466</v>
      </c>
      <c r="P37" s="7">
        <v>-8.232988</v>
      </c>
      <c r="Q37" s="11">
        <v>1749.880493</v>
      </c>
      <c r="R37" s="9">
        <v>1399.028932</v>
      </c>
      <c r="S37" s="7">
        <v>390.72998</v>
      </c>
      <c r="T37" s="7">
        <v>672.547979</v>
      </c>
      <c r="U37" s="7">
        <v>335.750973</v>
      </c>
      <c r="V37" s="9">
        <v>350.851561</v>
      </c>
      <c r="W37" s="7">
        <v>1.252615</v>
      </c>
      <c r="X37" s="7">
        <v>0</v>
      </c>
      <c r="Y37" s="7">
        <v>0</v>
      </c>
      <c r="Z37" s="7">
        <v>0.447276</v>
      </c>
      <c r="AA37" s="7">
        <v>0</v>
      </c>
      <c r="AB37" s="7">
        <v>0</v>
      </c>
      <c r="AC37" s="7">
        <v>23.56186</v>
      </c>
      <c r="AD37" s="7">
        <v>325.58981</v>
      </c>
      <c r="AE37" s="11">
        <v>1749.880493</v>
      </c>
    </row>
    <row r="38" spans="1:31" ht="12.75">
      <c r="A38" s="3" t="s">
        <v>59</v>
      </c>
      <c r="B38" s="9">
        <v>2056.330119</v>
      </c>
      <c r="C38" s="7">
        <v>782.36855</v>
      </c>
      <c r="D38" s="7">
        <v>76.279001</v>
      </c>
      <c r="E38" s="7">
        <v>0</v>
      </c>
      <c r="F38" s="7">
        <v>558.203228</v>
      </c>
      <c r="G38" s="7">
        <v>0</v>
      </c>
      <c r="H38" s="7">
        <v>286.08</v>
      </c>
      <c r="I38" s="7">
        <v>240.3525</v>
      </c>
      <c r="J38" s="7">
        <v>0</v>
      </c>
      <c r="K38" s="7">
        <v>113.04684</v>
      </c>
      <c r="L38" s="9">
        <v>89.945424</v>
      </c>
      <c r="M38" s="9">
        <v>-731.980089</v>
      </c>
      <c r="N38" s="7">
        <v>-645.044745</v>
      </c>
      <c r="O38" s="7">
        <v>-72.405034</v>
      </c>
      <c r="P38" s="7">
        <v>-14.53031</v>
      </c>
      <c r="Q38" s="11">
        <v>1414.295454</v>
      </c>
      <c r="R38" s="9">
        <v>1248.13023</v>
      </c>
      <c r="S38" s="7">
        <v>345.289984</v>
      </c>
      <c r="T38" s="7">
        <v>645.308762</v>
      </c>
      <c r="U38" s="7">
        <v>257.531484</v>
      </c>
      <c r="V38" s="9">
        <v>166.165224</v>
      </c>
      <c r="W38" s="7">
        <v>0.917531</v>
      </c>
      <c r="X38" s="7">
        <v>0</v>
      </c>
      <c r="Y38" s="7">
        <v>0</v>
      </c>
      <c r="Z38" s="7">
        <v>0.417276</v>
      </c>
      <c r="AA38" s="7">
        <v>0</v>
      </c>
      <c r="AB38" s="7">
        <v>41.636</v>
      </c>
      <c r="AC38" s="7">
        <v>18.35065</v>
      </c>
      <c r="AD38" s="7">
        <v>104.843767</v>
      </c>
      <c r="AE38" s="11">
        <v>1414.295454</v>
      </c>
    </row>
    <row r="39" spans="1:31" ht="12.75">
      <c r="A39" s="3" t="s">
        <v>60</v>
      </c>
      <c r="B39" s="9">
        <v>2057.691454</v>
      </c>
      <c r="C39" s="7">
        <v>782.36855</v>
      </c>
      <c r="D39" s="7">
        <v>70.7915</v>
      </c>
      <c r="E39" s="7">
        <v>0</v>
      </c>
      <c r="F39" s="7">
        <v>565.052064</v>
      </c>
      <c r="G39" s="7">
        <v>0</v>
      </c>
      <c r="H39" s="7">
        <v>286.08</v>
      </c>
      <c r="I39" s="7">
        <v>240.3525</v>
      </c>
      <c r="J39" s="7">
        <v>0</v>
      </c>
      <c r="K39" s="7">
        <v>113.04684</v>
      </c>
      <c r="L39" s="9">
        <v>90.947037</v>
      </c>
      <c r="M39" s="9">
        <v>-733.872865</v>
      </c>
      <c r="N39" s="7">
        <v>-646.821906</v>
      </c>
      <c r="O39" s="7">
        <v>-72.405034</v>
      </c>
      <c r="P39" s="7">
        <v>-14.645925</v>
      </c>
      <c r="Q39" s="11">
        <v>1414.765626</v>
      </c>
      <c r="R39" s="9">
        <v>1051.914664</v>
      </c>
      <c r="S39" s="7">
        <v>338.003688</v>
      </c>
      <c r="T39" s="7">
        <v>468.420758</v>
      </c>
      <c r="U39" s="7">
        <v>245.490218</v>
      </c>
      <c r="V39" s="9">
        <v>362.850962</v>
      </c>
      <c r="W39" s="7">
        <v>0.912598</v>
      </c>
      <c r="X39" s="7">
        <v>0</v>
      </c>
      <c r="Y39" s="7">
        <v>50.141</v>
      </c>
      <c r="Z39" s="7">
        <v>0.417276</v>
      </c>
      <c r="AA39" s="7">
        <v>0</v>
      </c>
      <c r="AB39" s="7">
        <v>114.631334</v>
      </c>
      <c r="AC39" s="7">
        <v>17.197412</v>
      </c>
      <c r="AD39" s="7">
        <v>179.551342</v>
      </c>
      <c r="AE39" s="11">
        <v>1414.765626</v>
      </c>
    </row>
    <row r="40" spans="1:31" ht="12.75">
      <c r="A40" s="3" t="s">
        <v>61</v>
      </c>
      <c r="B40" s="9">
        <v>2126.176209</v>
      </c>
      <c r="C40" s="7">
        <v>794.28555</v>
      </c>
      <c r="D40" s="7">
        <v>103.42074</v>
      </c>
      <c r="E40" s="7">
        <v>0</v>
      </c>
      <c r="F40" s="7">
        <v>543.873079</v>
      </c>
      <c r="G40" s="7">
        <v>0</v>
      </c>
      <c r="H40" s="7">
        <v>286.2</v>
      </c>
      <c r="I40" s="7">
        <v>285.35</v>
      </c>
      <c r="J40" s="7">
        <v>0</v>
      </c>
      <c r="K40" s="7">
        <v>113.04684</v>
      </c>
      <c r="L40" s="9">
        <v>90.542495</v>
      </c>
      <c r="M40" s="9">
        <v>-443.643966</v>
      </c>
      <c r="N40" s="7">
        <v>-384.313585</v>
      </c>
      <c r="O40" s="7">
        <v>-52.164444</v>
      </c>
      <c r="P40" s="7">
        <v>-7.165937</v>
      </c>
      <c r="Q40" s="11">
        <v>1773.074738</v>
      </c>
      <c r="R40" s="9">
        <v>1600.361369</v>
      </c>
      <c r="S40" s="7">
        <v>393.570197</v>
      </c>
      <c r="T40" s="7">
        <v>872.008713</v>
      </c>
      <c r="U40" s="7">
        <v>334.782459</v>
      </c>
      <c r="V40" s="9">
        <v>172.713369</v>
      </c>
      <c r="W40" s="7">
        <v>1.246781</v>
      </c>
      <c r="X40" s="7">
        <v>0</v>
      </c>
      <c r="Y40" s="7">
        <v>0</v>
      </c>
      <c r="Z40" s="7">
        <v>0.447276</v>
      </c>
      <c r="AA40" s="7">
        <v>0</v>
      </c>
      <c r="AB40" s="7">
        <v>0</v>
      </c>
      <c r="AC40" s="7">
        <v>25.837</v>
      </c>
      <c r="AD40" s="7">
        <v>145.182312</v>
      </c>
      <c r="AE40" s="11">
        <v>1773.074738</v>
      </c>
    </row>
    <row r="41" spans="1:31" ht="12.75">
      <c r="A41" s="3" t="s">
        <v>62</v>
      </c>
      <c r="B41" s="9">
        <v>2173.780997</v>
      </c>
      <c r="C41" s="7">
        <v>883.36255</v>
      </c>
      <c r="D41" s="7">
        <v>103.45361</v>
      </c>
      <c r="E41" s="7">
        <v>0</v>
      </c>
      <c r="F41" s="7">
        <v>539.110977</v>
      </c>
      <c r="G41" s="7">
        <v>0</v>
      </c>
      <c r="H41" s="7">
        <v>286.44</v>
      </c>
      <c r="I41" s="7">
        <v>285.35</v>
      </c>
      <c r="J41" s="7">
        <v>0</v>
      </c>
      <c r="K41" s="7">
        <v>76.06386</v>
      </c>
      <c r="L41" s="9">
        <v>90.402509</v>
      </c>
      <c r="M41" s="9">
        <v>-392.584357</v>
      </c>
      <c r="N41" s="7">
        <v>-353.314331</v>
      </c>
      <c r="O41" s="7">
        <v>-33.525035</v>
      </c>
      <c r="P41" s="7">
        <v>-5.744991</v>
      </c>
      <c r="Q41" s="11">
        <v>1871.599149</v>
      </c>
      <c r="R41" s="9">
        <v>1639.881729</v>
      </c>
      <c r="S41" s="7">
        <v>394.23368</v>
      </c>
      <c r="T41" s="7">
        <v>907.541213</v>
      </c>
      <c r="U41" s="7">
        <v>338.106836</v>
      </c>
      <c r="V41" s="9">
        <v>231.71742</v>
      </c>
      <c r="W41" s="7">
        <v>1.246781</v>
      </c>
      <c r="X41" s="7">
        <v>0</v>
      </c>
      <c r="Y41" s="7">
        <v>0</v>
      </c>
      <c r="Z41" s="7">
        <v>0.447276</v>
      </c>
      <c r="AA41" s="7">
        <v>0</v>
      </c>
      <c r="AB41" s="7">
        <v>0</v>
      </c>
      <c r="AC41" s="7">
        <v>26.886478</v>
      </c>
      <c r="AD41" s="7">
        <v>203.136885</v>
      </c>
      <c r="AE41" s="11">
        <v>1871.599149</v>
      </c>
    </row>
    <row r="42" spans="1:31" ht="12.75">
      <c r="A42" s="3" t="s">
        <v>63</v>
      </c>
      <c r="B42" s="9">
        <v>2271.8669</v>
      </c>
      <c r="C42" s="7">
        <v>903.05855</v>
      </c>
      <c r="D42" s="7">
        <v>97.929787</v>
      </c>
      <c r="E42" s="7">
        <v>0</v>
      </c>
      <c r="F42" s="7">
        <v>561.482865</v>
      </c>
      <c r="G42" s="7">
        <v>10.522338</v>
      </c>
      <c r="H42" s="7">
        <v>297</v>
      </c>
      <c r="I42" s="7">
        <v>285.35</v>
      </c>
      <c r="J42" s="7">
        <v>0</v>
      </c>
      <c r="K42" s="7">
        <v>116.52336</v>
      </c>
      <c r="L42" s="9">
        <v>90.245795</v>
      </c>
      <c r="M42" s="9">
        <v>-518.706984</v>
      </c>
      <c r="N42" s="7">
        <v>-455.620148</v>
      </c>
      <c r="O42" s="7">
        <v>-52.738319</v>
      </c>
      <c r="P42" s="7">
        <v>-10.348517</v>
      </c>
      <c r="Q42" s="11">
        <v>1843.405711</v>
      </c>
      <c r="R42" s="9">
        <v>1534.102702</v>
      </c>
      <c r="S42" s="7">
        <v>395.513313</v>
      </c>
      <c r="T42" s="7">
        <v>800.919805</v>
      </c>
      <c r="U42" s="7">
        <v>337.669584</v>
      </c>
      <c r="V42" s="9">
        <v>309.303009</v>
      </c>
      <c r="W42" s="7">
        <v>1.246781</v>
      </c>
      <c r="X42" s="7">
        <v>0</v>
      </c>
      <c r="Y42" s="7">
        <v>0</v>
      </c>
      <c r="Z42" s="7">
        <v>0.447276</v>
      </c>
      <c r="AA42" s="7">
        <v>0</v>
      </c>
      <c r="AB42" s="7">
        <v>0</v>
      </c>
      <c r="AC42" s="7">
        <v>26.556791</v>
      </c>
      <c r="AD42" s="7">
        <v>281.052161</v>
      </c>
      <c r="AE42" s="11">
        <v>1843.405711</v>
      </c>
    </row>
    <row r="43" spans="1:31" ht="12.75">
      <c r="A43" s="3" t="s">
        <v>64</v>
      </c>
      <c r="B43" s="9">
        <v>2212.169556</v>
      </c>
      <c r="C43" s="7">
        <v>862.33955</v>
      </c>
      <c r="D43" s="7">
        <v>97.931982</v>
      </c>
      <c r="E43" s="7">
        <v>0</v>
      </c>
      <c r="F43" s="7">
        <v>553.216664</v>
      </c>
      <c r="G43" s="7">
        <v>0</v>
      </c>
      <c r="H43" s="7">
        <v>296.808</v>
      </c>
      <c r="I43" s="7">
        <v>285.35</v>
      </c>
      <c r="J43" s="7">
        <v>0</v>
      </c>
      <c r="K43" s="7">
        <v>116.52336</v>
      </c>
      <c r="L43" s="9">
        <v>89.99857</v>
      </c>
      <c r="M43" s="9">
        <v>-498.097664</v>
      </c>
      <c r="N43" s="7">
        <v>-443.436047</v>
      </c>
      <c r="O43" s="7">
        <v>-44.74562</v>
      </c>
      <c r="P43" s="7">
        <v>-9.915997</v>
      </c>
      <c r="Q43" s="11">
        <v>1804.070462</v>
      </c>
      <c r="R43" s="9">
        <v>1624.171499</v>
      </c>
      <c r="S43" s="7">
        <v>395.807261</v>
      </c>
      <c r="T43" s="7">
        <v>894.802388</v>
      </c>
      <c r="U43" s="7">
        <v>333.56185</v>
      </c>
      <c r="V43" s="9">
        <v>179.898963</v>
      </c>
      <c r="W43" s="7">
        <v>1.34596</v>
      </c>
      <c r="X43" s="7">
        <v>0</v>
      </c>
      <c r="Y43" s="7">
        <v>0</v>
      </c>
      <c r="Z43" s="7">
        <v>0.447276</v>
      </c>
      <c r="AA43" s="7">
        <v>0</v>
      </c>
      <c r="AB43" s="7">
        <v>0</v>
      </c>
      <c r="AC43" s="7">
        <v>22.752892</v>
      </c>
      <c r="AD43" s="7">
        <v>155.352835</v>
      </c>
      <c r="AE43" s="11">
        <v>1804.070462</v>
      </c>
    </row>
    <row r="44" spans="1:31" ht="12.75">
      <c r="A44" s="3" t="s">
        <v>65</v>
      </c>
      <c r="B44" s="9">
        <v>2197.412462</v>
      </c>
      <c r="C44" s="7">
        <v>816.26855</v>
      </c>
      <c r="D44" s="7">
        <v>119.762103</v>
      </c>
      <c r="E44" s="7">
        <v>0</v>
      </c>
      <c r="F44" s="7">
        <v>552.301388</v>
      </c>
      <c r="G44" s="7">
        <v>0</v>
      </c>
      <c r="H44" s="7">
        <v>287.808</v>
      </c>
      <c r="I44" s="7">
        <v>240.3525</v>
      </c>
      <c r="J44" s="7">
        <v>64.396561</v>
      </c>
      <c r="K44" s="7">
        <v>116.52336</v>
      </c>
      <c r="L44" s="9">
        <v>85.124623</v>
      </c>
      <c r="M44" s="9">
        <v>-511.949176</v>
      </c>
      <c r="N44" s="7">
        <v>-465.264324</v>
      </c>
      <c r="O44" s="7">
        <v>-38.007742</v>
      </c>
      <c r="P44" s="7">
        <v>-8.67711</v>
      </c>
      <c r="Q44" s="11">
        <v>1770.587909</v>
      </c>
      <c r="R44" s="9">
        <v>1569.280477</v>
      </c>
      <c r="S44" s="7">
        <v>389.91281</v>
      </c>
      <c r="T44" s="7">
        <v>850.765431</v>
      </c>
      <c r="U44" s="7">
        <v>328.602236</v>
      </c>
      <c r="V44" s="9">
        <v>201.307432</v>
      </c>
      <c r="W44" s="7">
        <v>1.287619</v>
      </c>
      <c r="X44" s="7">
        <v>0</v>
      </c>
      <c r="Y44" s="7">
        <v>0</v>
      </c>
      <c r="Z44" s="7">
        <v>0.447276</v>
      </c>
      <c r="AA44" s="7">
        <v>0</v>
      </c>
      <c r="AB44" s="7">
        <v>7.2</v>
      </c>
      <c r="AC44" s="7">
        <v>23.022929</v>
      </c>
      <c r="AD44" s="7">
        <v>169.349608</v>
      </c>
      <c r="AE44" s="11">
        <v>1770.587909</v>
      </c>
    </row>
    <row r="45" spans="1:31" ht="12.75">
      <c r="A45" s="3" t="s">
        <v>66</v>
      </c>
      <c r="B45" s="9">
        <v>2043.984043</v>
      </c>
      <c r="C45" s="7">
        <v>782.36855</v>
      </c>
      <c r="D45" s="7">
        <v>98.074985</v>
      </c>
      <c r="E45" s="7">
        <v>0</v>
      </c>
      <c r="F45" s="7">
        <v>548.093658</v>
      </c>
      <c r="G45" s="7">
        <v>3.682854</v>
      </c>
      <c r="H45" s="7">
        <v>290.4</v>
      </c>
      <c r="I45" s="7">
        <v>208.077396</v>
      </c>
      <c r="J45" s="7">
        <v>0</v>
      </c>
      <c r="K45" s="7">
        <v>113.2866</v>
      </c>
      <c r="L45" s="9">
        <v>89.412191</v>
      </c>
      <c r="M45" s="9">
        <v>-660.806027</v>
      </c>
      <c r="N45" s="7">
        <v>-580.32574</v>
      </c>
      <c r="O45" s="7">
        <v>-67.355628</v>
      </c>
      <c r="P45" s="7">
        <v>-13.124659</v>
      </c>
      <c r="Q45" s="11">
        <v>1472.590207</v>
      </c>
      <c r="R45" s="9">
        <v>1157.693478</v>
      </c>
      <c r="S45" s="7">
        <v>342.213801</v>
      </c>
      <c r="T45" s="7">
        <v>572.516893</v>
      </c>
      <c r="U45" s="7">
        <v>242.962784</v>
      </c>
      <c r="V45" s="9">
        <v>314.896729</v>
      </c>
      <c r="W45" s="7">
        <v>0.817213</v>
      </c>
      <c r="X45" s="7">
        <v>0</v>
      </c>
      <c r="Y45" s="7">
        <v>72</v>
      </c>
      <c r="Z45" s="7">
        <v>0.417276</v>
      </c>
      <c r="AA45" s="7">
        <v>0</v>
      </c>
      <c r="AB45" s="7">
        <v>84.880008</v>
      </c>
      <c r="AC45" s="7">
        <v>17.669445</v>
      </c>
      <c r="AD45" s="7">
        <v>139.112787</v>
      </c>
      <c r="AE45" s="11">
        <v>1472.590207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149.5407983</v>
      </c>
      <c r="C15" s="31">
        <v>59.5397948</v>
      </c>
      <c r="D15" s="31">
        <v>0</v>
      </c>
      <c r="E15" s="31">
        <v>0</v>
      </c>
      <c r="F15" s="31">
        <v>47.0492561</v>
      </c>
      <c r="G15" s="31">
        <v>5.8245146</v>
      </c>
      <c r="H15" s="31">
        <v>16.7518651</v>
      </c>
      <c r="I15" s="31">
        <v>20.3753677</v>
      </c>
      <c r="J15" s="31">
        <v>0</v>
      </c>
      <c r="K15" s="31">
        <v>0</v>
      </c>
      <c r="L15" s="33">
        <v>7.8044102</v>
      </c>
      <c r="M15" s="33">
        <v>-8.6985865</v>
      </c>
      <c r="N15" s="31">
        <v>-4.2579774</v>
      </c>
      <c r="O15" s="31">
        <v>-3.8298056</v>
      </c>
      <c r="P15" s="31">
        <v>-0.6108035</v>
      </c>
      <c r="Q15" s="35">
        <v>148.646622</v>
      </c>
      <c r="R15" s="33">
        <v>134.2683737</v>
      </c>
      <c r="S15" s="31">
        <v>32.9982838</v>
      </c>
      <c r="T15" s="31">
        <v>71.1304416</v>
      </c>
      <c r="U15" s="31">
        <v>30.1396483</v>
      </c>
      <c r="V15" s="33">
        <v>14.3782483</v>
      </c>
      <c r="W15" s="31">
        <v>0.1206546</v>
      </c>
      <c r="X15" s="31">
        <v>0</v>
      </c>
      <c r="Y15" s="31">
        <v>0</v>
      </c>
      <c r="Z15" s="31">
        <v>0.0576173</v>
      </c>
      <c r="AA15" s="31">
        <v>0.4262248</v>
      </c>
      <c r="AB15" s="31">
        <v>0</v>
      </c>
      <c r="AC15" s="31">
        <v>2.2967195</v>
      </c>
      <c r="AD15" s="31">
        <v>11.4770321</v>
      </c>
      <c r="AE15" s="35">
        <v>148.646622</v>
      </c>
    </row>
    <row r="16" spans="1:31" ht="12.75">
      <c r="A16" s="27" t="s">
        <v>37</v>
      </c>
      <c r="B16" s="33">
        <v>177.1468789</v>
      </c>
      <c r="C16" s="31">
        <v>80.4005345</v>
      </c>
      <c r="D16" s="31">
        <v>1.8008905</v>
      </c>
      <c r="E16" s="31">
        <v>0</v>
      </c>
      <c r="F16" s="31">
        <v>47.1653272</v>
      </c>
      <c r="G16" s="31">
        <v>0.9329527</v>
      </c>
      <c r="H16" s="31">
        <v>18.2806067</v>
      </c>
      <c r="I16" s="31">
        <v>20.3611424</v>
      </c>
      <c r="J16" s="31">
        <v>8.2054249</v>
      </c>
      <c r="K16" s="31">
        <v>0</v>
      </c>
      <c r="L16" s="33">
        <v>7.8095701</v>
      </c>
      <c r="M16" s="33">
        <v>-42.7795573</v>
      </c>
      <c r="N16" s="31">
        <v>-37.0479725</v>
      </c>
      <c r="O16" s="31">
        <v>-5.0066926</v>
      </c>
      <c r="P16" s="31">
        <v>-0.7248922</v>
      </c>
      <c r="Q16" s="35">
        <v>142.1768917</v>
      </c>
      <c r="R16" s="33">
        <v>131.8730899</v>
      </c>
      <c r="S16" s="31">
        <v>32.0028666</v>
      </c>
      <c r="T16" s="31">
        <v>70.1116443</v>
      </c>
      <c r="U16" s="31">
        <v>29.758579</v>
      </c>
      <c r="V16" s="33">
        <v>10.3038018</v>
      </c>
      <c r="W16" s="31">
        <v>0.1165414</v>
      </c>
      <c r="X16" s="31">
        <v>0</v>
      </c>
      <c r="Y16" s="31">
        <v>0</v>
      </c>
      <c r="Z16" s="31">
        <v>0.0572972</v>
      </c>
      <c r="AA16" s="31">
        <v>0</v>
      </c>
      <c r="AB16" s="31">
        <v>0</v>
      </c>
      <c r="AC16" s="31">
        <v>2.115419</v>
      </c>
      <c r="AD16" s="31">
        <v>8.0145442</v>
      </c>
      <c r="AE16" s="35">
        <v>142.1768917</v>
      </c>
    </row>
    <row r="17" spans="1:31" ht="12.75">
      <c r="A17" s="27" t="s">
        <v>38</v>
      </c>
      <c r="B17" s="33">
        <v>168.2793712</v>
      </c>
      <c r="C17" s="31">
        <v>68.7217972</v>
      </c>
      <c r="D17" s="31">
        <v>9.4794605</v>
      </c>
      <c r="E17" s="31">
        <v>0</v>
      </c>
      <c r="F17" s="31">
        <v>49.0293177</v>
      </c>
      <c r="G17" s="31">
        <v>0</v>
      </c>
      <c r="H17" s="31">
        <v>18.4829688</v>
      </c>
      <c r="I17" s="31">
        <v>12.3196799</v>
      </c>
      <c r="J17" s="31">
        <v>10.2461471</v>
      </c>
      <c r="K17" s="31">
        <v>0</v>
      </c>
      <c r="L17" s="33">
        <v>7.784529</v>
      </c>
      <c r="M17" s="33">
        <v>-61.4530687</v>
      </c>
      <c r="N17" s="31">
        <v>-53.533211</v>
      </c>
      <c r="O17" s="31">
        <v>-6.4894047</v>
      </c>
      <c r="P17" s="31">
        <v>-1.430453</v>
      </c>
      <c r="Q17" s="35">
        <v>114.6108315</v>
      </c>
      <c r="R17" s="33">
        <v>100.105094</v>
      </c>
      <c r="S17" s="31">
        <v>28.3717735</v>
      </c>
      <c r="T17" s="31">
        <v>49.5081995</v>
      </c>
      <c r="U17" s="31">
        <v>22.225121</v>
      </c>
      <c r="V17" s="33">
        <v>14.5057375</v>
      </c>
      <c r="W17" s="31">
        <v>0.0820503</v>
      </c>
      <c r="X17" s="31">
        <v>0</v>
      </c>
      <c r="Y17" s="31">
        <v>0</v>
      </c>
      <c r="Z17" s="31">
        <v>0.0542595</v>
      </c>
      <c r="AA17" s="31">
        <v>0</v>
      </c>
      <c r="AB17" s="31">
        <v>3.025673</v>
      </c>
      <c r="AC17" s="31">
        <v>1.6054514</v>
      </c>
      <c r="AD17" s="31">
        <v>9.7383033</v>
      </c>
      <c r="AE17" s="35">
        <v>114.6108315</v>
      </c>
    </row>
    <row r="18" spans="1:31" ht="12.75">
      <c r="A18" s="27" t="s">
        <v>39</v>
      </c>
      <c r="B18" s="33">
        <v>166.7466822</v>
      </c>
      <c r="C18" s="31">
        <v>68.6581541</v>
      </c>
      <c r="D18" s="31">
        <v>9.4516712</v>
      </c>
      <c r="E18" s="31">
        <v>0</v>
      </c>
      <c r="F18" s="31">
        <v>48.4688286</v>
      </c>
      <c r="G18" s="31">
        <v>0</v>
      </c>
      <c r="H18" s="31">
        <v>18.4805268</v>
      </c>
      <c r="I18" s="31">
        <v>12.3196799</v>
      </c>
      <c r="J18" s="31">
        <v>9.3678216</v>
      </c>
      <c r="K18" s="31">
        <v>0</v>
      </c>
      <c r="L18" s="33">
        <v>7.8217712</v>
      </c>
      <c r="M18" s="33">
        <v>-63.7644004</v>
      </c>
      <c r="N18" s="31">
        <v>-55.8261828</v>
      </c>
      <c r="O18" s="31">
        <v>-6.4894047</v>
      </c>
      <c r="P18" s="31">
        <v>-1.4488129</v>
      </c>
      <c r="Q18" s="35">
        <v>110.804053</v>
      </c>
      <c r="R18" s="33">
        <v>91.2930104</v>
      </c>
      <c r="S18" s="31">
        <v>26.981578</v>
      </c>
      <c r="T18" s="31">
        <v>42.9071369</v>
      </c>
      <c r="U18" s="31">
        <v>21.4042955</v>
      </c>
      <c r="V18" s="33">
        <v>19.5110426</v>
      </c>
      <c r="W18" s="31">
        <v>0.0863544</v>
      </c>
      <c r="X18" s="31">
        <v>0</v>
      </c>
      <c r="Y18" s="31">
        <v>0</v>
      </c>
      <c r="Z18" s="31">
        <v>0.0543887</v>
      </c>
      <c r="AA18" s="31">
        <v>0</v>
      </c>
      <c r="AB18" s="31">
        <v>4.1955469</v>
      </c>
      <c r="AC18" s="31">
        <v>1.5221754</v>
      </c>
      <c r="AD18" s="31">
        <v>13.6525772</v>
      </c>
      <c r="AE18" s="35">
        <v>110.804053</v>
      </c>
    </row>
    <row r="19" spans="1:31" ht="12.75">
      <c r="A19" s="27" t="s">
        <v>40</v>
      </c>
      <c r="B19" s="33">
        <v>180.6698265</v>
      </c>
      <c r="C19" s="31">
        <v>68.6899609</v>
      </c>
      <c r="D19" s="31">
        <v>11.316296</v>
      </c>
      <c r="E19" s="31">
        <v>0</v>
      </c>
      <c r="F19" s="31">
        <v>47.1168442</v>
      </c>
      <c r="G19" s="31">
        <v>0</v>
      </c>
      <c r="H19" s="31">
        <v>20.3247315</v>
      </c>
      <c r="I19" s="31">
        <v>20.7110115</v>
      </c>
      <c r="J19" s="31">
        <v>12.5109824</v>
      </c>
      <c r="K19" s="31">
        <v>0</v>
      </c>
      <c r="L19" s="33">
        <v>7.8175179</v>
      </c>
      <c r="M19" s="33">
        <v>-44.1497232</v>
      </c>
      <c r="N19" s="31">
        <v>-36.6054851</v>
      </c>
      <c r="O19" s="31">
        <v>-6.3078487</v>
      </c>
      <c r="P19" s="31">
        <v>-1.2363894</v>
      </c>
      <c r="Q19" s="35">
        <v>144.3376212</v>
      </c>
      <c r="R19" s="33">
        <v>121.7131012</v>
      </c>
      <c r="S19" s="31">
        <v>32.9376769</v>
      </c>
      <c r="T19" s="31">
        <v>58.1579735</v>
      </c>
      <c r="U19" s="31">
        <v>30.6174508</v>
      </c>
      <c r="V19" s="33">
        <v>22.62452</v>
      </c>
      <c r="W19" s="31">
        <v>0.1236376</v>
      </c>
      <c r="X19" s="31">
        <v>0</v>
      </c>
      <c r="Y19" s="31">
        <v>0</v>
      </c>
      <c r="Z19" s="31">
        <v>0.0568169</v>
      </c>
      <c r="AA19" s="31">
        <v>0</v>
      </c>
      <c r="AB19" s="31">
        <v>1.2267059</v>
      </c>
      <c r="AC19" s="31">
        <v>2.2004439</v>
      </c>
      <c r="AD19" s="31">
        <v>19.0169157</v>
      </c>
      <c r="AE19" s="35">
        <v>144.3376212</v>
      </c>
    </row>
    <row r="20" spans="1:31" ht="12.75">
      <c r="A20" s="27" t="s">
        <v>41</v>
      </c>
      <c r="B20" s="33">
        <v>187.8450787</v>
      </c>
      <c r="C20" s="31">
        <v>75.3091562</v>
      </c>
      <c r="D20" s="31">
        <v>12.7760792</v>
      </c>
      <c r="E20" s="31">
        <v>0</v>
      </c>
      <c r="F20" s="31">
        <v>45.9195719</v>
      </c>
      <c r="G20" s="31">
        <v>0</v>
      </c>
      <c r="H20" s="31">
        <v>20.4248859</v>
      </c>
      <c r="I20" s="31">
        <v>20.6973319</v>
      </c>
      <c r="J20" s="31">
        <v>12.7180536</v>
      </c>
      <c r="K20" s="31">
        <v>0</v>
      </c>
      <c r="L20" s="33">
        <v>7.8895055</v>
      </c>
      <c r="M20" s="33">
        <v>-40.1686221</v>
      </c>
      <c r="N20" s="31">
        <v>-35.9533715</v>
      </c>
      <c r="O20" s="31">
        <v>-3.4079464</v>
      </c>
      <c r="P20" s="31">
        <v>-0.8073042</v>
      </c>
      <c r="Q20" s="35">
        <v>155.5659621</v>
      </c>
      <c r="R20" s="33">
        <v>139.3496223</v>
      </c>
      <c r="S20" s="31">
        <v>33.6416772</v>
      </c>
      <c r="T20" s="31">
        <v>74.6856231</v>
      </c>
      <c r="U20" s="31">
        <v>31.022322</v>
      </c>
      <c r="V20" s="33">
        <v>16.2163398</v>
      </c>
      <c r="W20" s="31">
        <v>0.120376</v>
      </c>
      <c r="X20" s="31">
        <v>0</v>
      </c>
      <c r="Y20" s="31">
        <v>0</v>
      </c>
      <c r="Z20" s="31">
        <v>0.05672</v>
      </c>
      <c r="AA20" s="31">
        <v>0</v>
      </c>
      <c r="AB20" s="31">
        <v>0</v>
      </c>
      <c r="AC20" s="31">
        <v>2.460096</v>
      </c>
      <c r="AD20" s="31">
        <v>13.5791478</v>
      </c>
      <c r="AE20" s="35">
        <v>155.5659621</v>
      </c>
    </row>
    <row r="21" spans="1:31" ht="12.75">
      <c r="A21" s="27" t="s">
        <v>42</v>
      </c>
      <c r="B21" s="33">
        <v>186.43387</v>
      </c>
      <c r="C21" s="31">
        <v>76.3301442</v>
      </c>
      <c r="D21" s="31">
        <v>10.4774017</v>
      </c>
      <c r="E21" s="31">
        <v>0</v>
      </c>
      <c r="F21" s="31">
        <v>45.0110281</v>
      </c>
      <c r="G21" s="31">
        <v>0.0573767</v>
      </c>
      <c r="H21" s="31">
        <v>21.1403795</v>
      </c>
      <c r="I21" s="31">
        <v>20.7006516</v>
      </c>
      <c r="J21" s="31">
        <v>12.7168882</v>
      </c>
      <c r="K21" s="31">
        <v>0</v>
      </c>
      <c r="L21" s="33">
        <v>7.9525263</v>
      </c>
      <c r="M21" s="33">
        <v>-34.1889276</v>
      </c>
      <c r="N21" s="31">
        <v>-29.653978</v>
      </c>
      <c r="O21" s="31">
        <v>-3.7410324</v>
      </c>
      <c r="P21" s="31">
        <v>-0.7939172</v>
      </c>
      <c r="Q21" s="35">
        <v>160.1974687</v>
      </c>
      <c r="R21" s="33">
        <v>143.751571</v>
      </c>
      <c r="S21" s="31">
        <v>33.6919424</v>
      </c>
      <c r="T21" s="31">
        <v>79.2228153</v>
      </c>
      <c r="U21" s="31">
        <v>30.8368133</v>
      </c>
      <c r="V21" s="33">
        <v>16.4458977</v>
      </c>
      <c r="W21" s="31">
        <v>0.1111722</v>
      </c>
      <c r="X21" s="31">
        <v>0</v>
      </c>
      <c r="Y21" s="31">
        <v>0</v>
      </c>
      <c r="Z21" s="31">
        <v>0.0402849</v>
      </c>
      <c r="AA21" s="31">
        <v>0</v>
      </c>
      <c r="AB21" s="31">
        <v>0</v>
      </c>
      <c r="AC21" s="31">
        <v>2.398745</v>
      </c>
      <c r="AD21" s="31">
        <v>13.8956956</v>
      </c>
      <c r="AE21" s="35">
        <v>160.1974687</v>
      </c>
    </row>
    <row r="22" spans="1:31" ht="12.75">
      <c r="A22" s="27" t="s">
        <v>43</v>
      </c>
      <c r="B22" s="33">
        <v>184.5426638</v>
      </c>
      <c r="C22" s="31">
        <v>74.7784185</v>
      </c>
      <c r="D22" s="31">
        <v>8.9830875</v>
      </c>
      <c r="E22" s="31">
        <v>0</v>
      </c>
      <c r="F22" s="31">
        <v>45.3842384</v>
      </c>
      <c r="G22" s="31">
        <v>0</v>
      </c>
      <c r="H22" s="31">
        <v>21.9419846</v>
      </c>
      <c r="I22" s="31">
        <v>20.7394028</v>
      </c>
      <c r="J22" s="31">
        <v>12.715532</v>
      </c>
      <c r="K22" s="31">
        <v>0</v>
      </c>
      <c r="L22" s="33">
        <v>8.1844289</v>
      </c>
      <c r="M22" s="33">
        <v>-39.6792627</v>
      </c>
      <c r="N22" s="31">
        <v>-33.9191574</v>
      </c>
      <c r="O22" s="31">
        <v>-4.9971877</v>
      </c>
      <c r="P22" s="31">
        <v>-0.7629176</v>
      </c>
      <c r="Q22" s="35">
        <v>153.04783</v>
      </c>
      <c r="R22" s="33">
        <v>148.5340295</v>
      </c>
      <c r="S22" s="31">
        <v>33.9282725</v>
      </c>
      <c r="T22" s="31">
        <v>84.3371384</v>
      </c>
      <c r="U22" s="31">
        <v>30.2686186</v>
      </c>
      <c r="V22" s="33">
        <v>4.5138005</v>
      </c>
      <c r="W22" s="31">
        <v>0.1260536</v>
      </c>
      <c r="X22" s="31">
        <v>0</v>
      </c>
      <c r="Y22" s="31">
        <v>0</v>
      </c>
      <c r="Z22" s="31">
        <v>0.0402505</v>
      </c>
      <c r="AA22" s="31">
        <v>0</v>
      </c>
      <c r="AB22" s="31">
        <v>0</v>
      </c>
      <c r="AC22" s="31">
        <v>2.1262022</v>
      </c>
      <c r="AD22" s="31">
        <v>2.2212942</v>
      </c>
      <c r="AE22" s="35">
        <v>153.04783</v>
      </c>
    </row>
    <row r="23" spans="1:31" ht="12.75">
      <c r="A23" s="27" t="s">
        <v>44</v>
      </c>
      <c r="B23" s="33">
        <v>168.1554694</v>
      </c>
      <c r="C23" s="31">
        <v>70.1694739</v>
      </c>
      <c r="D23" s="31">
        <v>9.4503294</v>
      </c>
      <c r="E23" s="31">
        <v>0</v>
      </c>
      <c r="F23" s="31">
        <v>46.4226322</v>
      </c>
      <c r="G23" s="31">
        <v>0</v>
      </c>
      <c r="H23" s="31">
        <v>21.3078625</v>
      </c>
      <c r="I23" s="31">
        <v>20.7296256</v>
      </c>
      <c r="J23" s="31">
        <v>0</v>
      </c>
      <c r="K23" s="31">
        <v>0.0755458</v>
      </c>
      <c r="L23" s="33">
        <v>8.0930684</v>
      </c>
      <c r="M23" s="33">
        <v>-39.3825826</v>
      </c>
      <c r="N23" s="31">
        <v>-33.0217098</v>
      </c>
      <c r="O23" s="31">
        <v>-5.3320132</v>
      </c>
      <c r="P23" s="31">
        <v>-1.0288596</v>
      </c>
      <c r="Q23" s="35">
        <v>136.8659552</v>
      </c>
      <c r="R23" s="33">
        <v>136.1040832</v>
      </c>
      <c r="S23" s="31">
        <v>32.9027443</v>
      </c>
      <c r="T23" s="31">
        <v>73.4928433</v>
      </c>
      <c r="U23" s="31">
        <v>29.7084956</v>
      </c>
      <c r="V23" s="33">
        <v>0.761872</v>
      </c>
      <c r="W23" s="31">
        <v>0.1178552</v>
      </c>
      <c r="X23" s="31">
        <v>0</v>
      </c>
      <c r="Y23" s="31">
        <v>0</v>
      </c>
      <c r="Z23" s="31">
        <v>0.0404657</v>
      </c>
      <c r="AA23" s="31">
        <v>0</v>
      </c>
      <c r="AB23" s="31">
        <v>0</v>
      </c>
      <c r="AC23" s="31">
        <v>2.102643</v>
      </c>
      <c r="AD23" s="31">
        <v>-1.4990919</v>
      </c>
      <c r="AE23" s="35">
        <v>136.8659552</v>
      </c>
    </row>
    <row r="24" spans="1:31" ht="12.75">
      <c r="A24" s="27" t="s">
        <v>45</v>
      </c>
      <c r="B24" s="33">
        <v>159.321751</v>
      </c>
      <c r="C24" s="31">
        <v>68.8106505</v>
      </c>
      <c r="D24" s="31">
        <v>7.1016843</v>
      </c>
      <c r="E24" s="31">
        <v>0</v>
      </c>
      <c r="F24" s="31">
        <v>47.0357018</v>
      </c>
      <c r="G24" s="31">
        <v>0</v>
      </c>
      <c r="H24" s="31">
        <v>21.1430528</v>
      </c>
      <c r="I24" s="31">
        <v>15.1556758</v>
      </c>
      <c r="J24" s="31">
        <v>0</v>
      </c>
      <c r="K24" s="31">
        <v>0.0749858</v>
      </c>
      <c r="L24" s="33">
        <v>8.1881246</v>
      </c>
      <c r="M24" s="33">
        <v>-59.8994163</v>
      </c>
      <c r="N24" s="31">
        <v>-52.014535</v>
      </c>
      <c r="O24" s="31">
        <v>-6.4885936</v>
      </c>
      <c r="P24" s="31">
        <v>-1.3962877</v>
      </c>
      <c r="Q24" s="35">
        <v>107.6104593</v>
      </c>
      <c r="R24" s="33">
        <v>93.8198193</v>
      </c>
      <c r="S24" s="31">
        <v>29.1614364</v>
      </c>
      <c r="T24" s="31">
        <v>42.7113889</v>
      </c>
      <c r="U24" s="31">
        <v>21.946994</v>
      </c>
      <c r="V24" s="33">
        <v>13.79064</v>
      </c>
      <c r="W24" s="31">
        <v>0.0823246</v>
      </c>
      <c r="X24" s="31">
        <v>0</v>
      </c>
      <c r="Y24" s="31">
        <v>0</v>
      </c>
      <c r="Z24" s="31">
        <v>0.0377624</v>
      </c>
      <c r="AA24" s="31">
        <v>0</v>
      </c>
      <c r="AB24" s="31">
        <v>4.2941542</v>
      </c>
      <c r="AC24" s="31">
        <v>1.741107</v>
      </c>
      <c r="AD24" s="31">
        <v>7.6352918</v>
      </c>
      <c r="AE24" s="35">
        <v>107.6104593</v>
      </c>
    </row>
    <row r="25" spans="1:31" ht="12.75">
      <c r="A25" s="27" t="s">
        <v>46</v>
      </c>
      <c r="B25" s="33">
        <v>160.0208429</v>
      </c>
      <c r="C25" s="31">
        <v>68.8430004</v>
      </c>
      <c r="D25" s="31">
        <v>7.0963757</v>
      </c>
      <c r="E25" s="31">
        <v>0</v>
      </c>
      <c r="F25" s="31">
        <v>47.6881425</v>
      </c>
      <c r="G25" s="31">
        <v>0</v>
      </c>
      <c r="H25" s="31">
        <v>21.1483301</v>
      </c>
      <c r="I25" s="31">
        <v>15.1701459</v>
      </c>
      <c r="J25" s="31">
        <v>0</v>
      </c>
      <c r="K25" s="31">
        <v>0.0748483</v>
      </c>
      <c r="L25" s="33">
        <v>8.2124853</v>
      </c>
      <c r="M25" s="33">
        <v>-64.0561565</v>
      </c>
      <c r="N25" s="31">
        <v>-56.1626956</v>
      </c>
      <c r="O25" s="31">
        <v>-6.4894047</v>
      </c>
      <c r="P25" s="31">
        <v>-1.4040562</v>
      </c>
      <c r="Q25" s="35">
        <v>104.1771717</v>
      </c>
      <c r="R25" s="33">
        <v>90.2789067</v>
      </c>
      <c r="S25" s="31">
        <v>27.993811</v>
      </c>
      <c r="T25" s="31">
        <v>41.2747337</v>
      </c>
      <c r="U25" s="31">
        <v>21.010362</v>
      </c>
      <c r="V25" s="33">
        <v>13.898265</v>
      </c>
      <c r="W25" s="31">
        <v>0.0817501</v>
      </c>
      <c r="X25" s="31">
        <v>0</v>
      </c>
      <c r="Y25" s="31">
        <v>0</v>
      </c>
      <c r="Z25" s="31">
        <v>0.0377768</v>
      </c>
      <c r="AA25" s="31">
        <v>0</v>
      </c>
      <c r="AB25" s="31">
        <v>8.9630696</v>
      </c>
      <c r="AC25" s="31">
        <v>1.5034999</v>
      </c>
      <c r="AD25" s="31">
        <v>3.3121686</v>
      </c>
      <c r="AE25" s="35">
        <v>104.1771717</v>
      </c>
    </row>
    <row r="26" spans="1:31" ht="12.75">
      <c r="A26" s="27" t="s">
        <v>47</v>
      </c>
      <c r="B26" s="33">
        <v>173.970144</v>
      </c>
      <c r="C26" s="31">
        <v>76.8399282</v>
      </c>
      <c r="D26" s="31">
        <v>7.5735102</v>
      </c>
      <c r="E26" s="31">
        <v>0</v>
      </c>
      <c r="F26" s="31">
        <v>46.6174416</v>
      </c>
      <c r="G26" s="31">
        <v>0.9709911</v>
      </c>
      <c r="H26" s="31">
        <v>21.1373916</v>
      </c>
      <c r="I26" s="31">
        <v>20.7560929</v>
      </c>
      <c r="J26" s="31">
        <v>0</v>
      </c>
      <c r="K26" s="31">
        <v>0.0747884</v>
      </c>
      <c r="L26" s="33">
        <v>8.2471444</v>
      </c>
      <c r="M26" s="33">
        <v>-31.9553534</v>
      </c>
      <c r="N26" s="31">
        <v>-28.5449626</v>
      </c>
      <c r="O26" s="31">
        <v>-2.4859801</v>
      </c>
      <c r="P26" s="31">
        <v>-0.9244107</v>
      </c>
      <c r="Q26" s="35">
        <v>150.261935</v>
      </c>
      <c r="R26" s="33">
        <v>136.4076629</v>
      </c>
      <c r="S26" s="31">
        <v>33.5233936</v>
      </c>
      <c r="T26" s="31">
        <v>72.868337</v>
      </c>
      <c r="U26" s="31">
        <v>30.0159323</v>
      </c>
      <c r="V26" s="33">
        <v>13.8542721</v>
      </c>
      <c r="W26" s="31">
        <v>0.1134175</v>
      </c>
      <c r="X26" s="31">
        <v>0</v>
      </c>
      <c r="Y26" s="31">
        <v>0</v>
      </c>
      <c r="Z26" s="31">
        <v>0.0404773</v>
      </c>
      <c r="AA26" s="31">
        <v>0</v>
      </c>
      <c r="AB26" s="31">
        <v>0</v>
      </c>
      <c r="AC26" s="31">
        <v>2.1384408</v>
      </c>
      <c r="AD26" s="31">
        <v>11.5619365</v>
      </c>
      <c r="AE26" s="35">
        <v>150.261935</v>
      </c>
    </row>
    <row r="27" spans="1:31" ht="12.75">
      <c r="A27" s="27" t="s">
        <v>48</v>
      </c>
      <c r="B27" s="33">
        <v>179.6764305</v>
      </c>
      <c r="C27" s="31">
        <v>82.4077223</v>
      </c>
      <c r="D27" s="31">
        <v>8.5343197</v>
      </c>
      <c r="E27" s="31">
        <v>0</v>
      </c>
      <c r="F27" s="31">
        <v>45.5510436</v>
      </c>
      <c r="G27" s="31">
        <v>0.9286528</v>
      </c>
      <c r="H27" s="31">
        <v>21.4405631</v>
      </c>
      <c r="I27" s="31">
        <v>20.7395628</v>
      </c>
      <c r="J27" s="31">
        <v>0</v>
      </c>
      <c r="K27" s="31">
        <v>0.0745662</v>
      </c>
      <c r="L27" s="33">
        <v>8.3049953</v>
      </c>
      <c r="M27" s="33">
        <v>-35.8874965</v>
      </c>
      <c r="N27" s="31">
        <v>-32.0947621</v>
      </c>
      <c r="O27" s="31">
        <v>-3.1685836</v>
      </c>
      <c r="P27" s="31">
        <v>-0.6241508</v>
      </c>
      <c r="Q27" s="35">
        <v>152.0939293</v>
      </c>
      <c r="R27" s="33">
        <v>134.5624385</v>
      </c>
      <c r="S27" s="31">
        <v>33.7217033</v>
      </c>
      <c r="T27" s="31">
        <v>70.4994388</v>
      </c>
      <c r="U27" s="31">
        <v>30.3412964</v>
      </c>
      <c r="V27" s="33">
        <v>17.5314908</v>
      </c>
      <c r="W27" s="31">
        <v>0.1237526</v>
      </c>
      <c r="X27" s="31">
        <v>0</v>
      </c>
      <c r="Y27" s="31">
        <v>0</v>
      </c>
      <c r="Z27" s="31">
        <v>0.0404734</v>
      </c>
      <c r="AA27" s="31">
        <v>0</v>
      </c>
      <c r="AB27" s="31">
        <v>0</v>
      </c>
      <c r="AC27" s="31">
        <v>2.280478</v>
      </c>
      <c r="AD27" s="31">
        <v>15.0867868</v>
      </c>
      <c r="AE27" s="35">
        <v>152.0939293</v>
      </c>
    </row>
    <row r="28" spans="1:31" ht="12.75">
      <c r="A28" s="27" t="s">
        <v>49</v>
      </c>
      <c r="B28" s="33">
        <v>177.0762428</v>
      </c>
      <c r="C28" s="31">
        <v>76.1009228</v>
      </c>
      <c r="D28" s="31">
        <v>9.9564939</v>
      </c>
      <c r="E28" s="31">
        <v>0</v>
      </c>
      <c r="F28" s="31">
        <v>47.9554029</v>
      </c>
      <c r="G28" s="31">
        <v>0.9154032</v>
      </c>
      <c r="H28" s="31">
        <v>21.3365467</v>
      </c>
      <c r="I28" s="31">
        <v>20.7369661</v>
      </c>
      <c r="J28" s="31">
        <v>0</v>
      </c>
      <c r="K28" s="31">
        <v>0.0745072</v>
      </c>
      <c r="L28" s="33">
        <v>8.3212987</v>
      </c>
      <c r="M28" s="33">
        <v>-41.4925144</v>
      </c>
      <c r="N28" s="31">
        <v>-35.7688046</v>
      </c>
      <c r="O28" s="31">
        <v>-5.0522243</v>
      </c>
      <c r="P28" s="31">
        <v>-0.6714855</v>
      </c>
      <c r="Q28" s="35">
        <v>143.9050271</v>
      </c>
      <c r="R28" s="33">
        <v>129.0500349</v>
      </c>
      <c r="S28" s="31">
        <v>34.042703</v>
      </c>
      <c r="T28" s="31">
        <v>64.4311474</v>
      </c>
      <c r="U28" s="31">
        <v>30.5761845</v>
      </c>
      <c r="V28" s="33">
        <v>14.8549922</v>
      </c>
      <c r="W28" s="31">
        <v>0.1112965</v>
      </c>
      <c r="X28" s="31">
        <v>0</v>
      </c>
      <c r="Y28" s="31">
        <v>0</v>
      </c>
      <c r="Z28" s="31">
        <v>0.0404696</v>
      </c>
      <c r="AA28" s="31">
        <v>0</v>
      </c>
      <c r="AB28" s="31">
        <v>0</v>
      </c>
      <c r="AC28" s="31">
        <v>2.2195022</v>
      </c>
      <c r="AD28" s="31">
        <v>12.4837239</v>
      </c>
      <c r="AE28" s="35">
        <v>143.9050271</v>
      </c>
    </row>
    <row r="29" spans="1:31" ht="12.75">
      <c r="A29" s="27" t="s">
        <v>50</v>
      </c>
      <c r="B29" s="33">
        <v>176.7205322</v>
      </c>
      <c r="C29" s="31">
        <v>76.8936826</v>
      </c>
      <c r="D29" s="31">
        <v>8.5247703</v>
      </c>
      <c r="E29" s="31">
        <v>0</v>
      </c>
      <c r="F29" s="31">
        <v>48.2427355</v>
      </c>
      <c r="G29" s="31">
        <v>0.9155557</v>
      </c>
      <c r="H29" s="31">
        <v>21.3358966</v>
      </c>
      <c r="I29" s="31">
        <v>20.7334593</v>
      </c>
      <c r="J29" s="31">
        <v>0</v>
      </c>
      <c r="K29" s="31">
        <v>0.0744322</v>
      </c>
      <c r="L29" s="33">
        <v>8.294182</v>
      </c>
      <c r="M29" s="33">
        <v>-42.0537307</v>
      </c>
      <c r="N29" s="31">
        <v>-35.9927052</v>
      </c>
      <c r="O29" s="31">
        <v>-5.4438455</v>
      </c>
      <c r="P29" s="31">
        <v>-0.61718</v>
      </c>
      <c r="Q29" s="35">
        <v>142.9609835</v>
      </c>
      <c r="R29" s="33">
        <v>128.1460504</v>
      </c>
      <c r="S29" s="31">
        <v>33.8044362</v>
      </c>
      <c r="T29" s="31">
        <v>64.1417168</v>
      </c>
      <c r="U29" s="31">
        <v>30.1998974</v>
      </c>
      <c r="V29" s="33">
        <v>14.8149331</v>
      </c>
      <c r="W29" s="31">
        <v>0.1327511</v>
      </c>
      <c r="X29" s="31">
        <v>0</v>
      </c>
      <c r="Y29" s="31">
        <v>0</v>
      </c>
      <c r="Z29" s="31">
        <v>0.0404696</v>
      </c>
      <c r="AA29" s="31">
        <v>0</v>
      </c>
      <c r="AB29" s="31">
        <v>0</v>
      </c>
      <c r="AC29" s="31">
        <v>2.1515103</v>
      </c>
      <c r="AD29" s="31">
        <v>12.4902021</v>
      </c>
      <c r="AE29" s="35">
        <v>142.9609835</v>
      </c>
    </row>
    <row r="30" spans="1:31" ht="12.75">
      <c r="A30" s="27" t="s">
        <v>51</v>
      </c>
      <c r="B30" s="33">
        <v>173.0401761</v>
      </c>
      <c r="C30" s="31">
        <v>71.046795</v>
      </c>
      <c r="D30" s="31">
        <v>9.9588506</v>
      </c>
      <c r="E30" s="31">
        <v>0</v>
      </c>
      <c r="F30" s="31">
        <v>48.8746921</v>
      </c>
      <c r="G30" s="31">
        <v>0.9163156</v>
      </c>
      <c r="H30" s="31">
        <v>21.4401877</v>
      </c>
      <c r="I30" s="31">
        <v>20.7289528</v>
      </c>
      <c r="J30" s="31">
        <v>0</v>
      </c>
      <c r="K30" s="31">
        <v>0.0743823</v>
      </c>
      <c r="L30" s="33">
        <v>8.2998956</v>
      </c>
      <c r="M30" s="33">
        <v>-42.6604072</v>
      </c>
      <c r="N30" s="31">
        <v>-38.2922454</v>
      </c>
      <c r="O30" s="31">
        <v>-3.6028722</v>
      </c>
      <c r="P30" s="31">
        <v>-0.7652896</v>
      </c>
      <c r="Q30" s="35">
        <v>138.6796645</v>
      </c>
      <c r="R30" s="33">
        <v>129.6202389</v>
      </c>
      <c r="S30" s="31">
        <v>33.5986101</v>
      </c>
      <c r="T30" s="31">
        <v>65.4894427</v>
      </c>
      <c r="U30" s="31">
        <v>30.5321861</v>
      </c>
      <c r="V30" s="33">
        <v>9.0594256</v>
      </c>
      <c r="W30" s="31">
        <v>0.1285114</v>
      </c>
      <c r="X30" s="31">
        <v>0</v>
      </c>
      <c r="Y30" s="31">
        <v>0</v>
      </c>
      <c r="Z30" s="31">
        <v>0.0404696</v>
      </c>
      <c r="AA30" s="31">
        <v>0</v>
      </c>
      <c r="AB30" s="31">
        <v>0</v>
      </c>
      <c r="AC30" s="31">
        <v>2.0552319</v>
      </c>
      <c r="AD30" s="31">
        <v>6.8352127</v>
      </c>
      <c r="AE30" s="35">
        <v>138.6796645</v>
      </c>
    </row>
    <row r="31" spans="1:31" ht="12.75">
      <c r="A31" s="27" t="s">
        <v>52</v>
      </c>
      <c r="B31" s="33">
        <v>155.3019611</v>
      </c>
      <c r="C31" s="31">
        <v>68.8242678</v>
      </c>
      <c r="D31" s="31">
        <v>7.1087385</v>
      </c>
      <c r="E31" s="31">
        <v>0</v>
      </c>
      <c r="F31" s="31">
        <v>49.3545403</v>
      </c>
      <c r="G31" s="31">
        <v>0</v>
      </c>
      <c r="H31" s="31">
        <v>21.442807</v>
      </c>
      <c r="I31" s="31">
        <v>8.4905261</v>
      </c>
      <c r="J31" s="31">
        <v>0</v>
      </c>
      <c r="K31" s="31">
        <v>0.0810814</v>
      </c>
      <c r="L31" s="33">
        <v>8.2093859</v>
      </c>
      <c r="M31" s="33">
        <v>-56.1224177</v>
      </c>
      <c r="N31" s="31">
        <v>-48.3097084</v>
      </c>
      <c r="O31" s="31">
        <v>-6.4894047</v>
      </c>
      <c r="P31" s="31">
        <v>-1.3233046</v>
      </c>
      <c r="Q31" s="35">
        <v>107.3889293</v>
      </c>
      <c r="R31" s="33">
        <v>100.8321385</v>
      </c>
      <c r="S31" s="31">
        <v>29.4346332</v>
      </c>
      <c r="T31" s="31">
        <v>49.5422865</v>
      </c>
      <c r="U31" s="31">
        <v>21.8552188</v>
      </c>
      <c r="V31" s="33">
        <v>6.5567908</v>
      </c>
      <c r="W31" s="31">
        <v>0.0835628</v>
      </c>
      <c r="X31" s="31">
        <v>0</v>
      </c>
      <c r="Y31" s="31">
        <v>0</v>
      </c>
      <c r="Z31" s="31">
        <v>0.0377696</v>
      </c>
      <c r="AA31" s="31">
        <v>0</v>
      </c>
      <c r="AB31" s="31">
        <v>1.4039871</v>
      </c>
      <c r="AC31" s="31">
        <v>1.5598205</v>
      </c>
      <c r="AD31" s="31">
        <v>3.4716508</v>
      </c>
      <c r="AE31" s="35">
        <v>107.3889293</v>
      </c>
    </row>
    <row r="32" spans="1:31" ht="12.75">
      <c r="A32" s="27" t="s">
        <v>53</v>
      </c>
      <c r="B32" s="33">
        <v>157.6032822</v>
      </c>
      <c r="C32" s="31">
        <v>68.8411595</v>
      </c>
      <c r="D32" s="31">
        <v>7.1067928</v>
      </c>
      <c r="E32" s="31">
        <v>0</v>
      </c>
      <c r="F32" s="31">
        <v>49.4321145</v>
      </c>
      <c r="G32" s="31">
        <v>0</v>
      </c>
      <c r="H32" s="31">
        <v>21.4336587</v>
      </c>
      <c r="I32" s="31">
        <v>8.4846034</v>
      </c>
      <c r="J32" s="31">
        <v>0</v>
      </c>
      <c r="K32" s="31">
        <v>2.3049533</v>
      </c>
      <c r="L32" s="33">
        <v>8.2082531</v>
      </c>
      <c r="M32" s="33">
        <v>-65.5256114</v>
      </c>
      <c r="N32" s="31">
        <v>-57.691532</v>
      </c>
      <c r="O32" s="31">
        <v>-6.4894047</v>
      </c>
      <c r="P32" s="31">
        <v>-1.3446747</v>
      </c>
      <c r="Q32" s="35">
        <v>100.2859239</v>
      </c>
      <c r="R32" s="33">
        <v>87.5530971</v>
      </c>
      <c r="S32" s="31">
        <v>28.5533159</v>
      </c>
      <c r="T32" s="31">
        <v>37.8432028</v>
      </c>
      <c r="U32" s="31">
        <v>21.1565784</v>
      </c>
      <c r="V32" s="33">
        <v>12.7328268</v>
      </c>
      <c r="W32" s="31">
        <v>0.0733276</v>
      </c>
      <c r="X32" s="31">
        <v>0</v>
      </c>
      <c r="Y32" s="31">
        <v>0</v>
      </c>
      <c r="Z32" s="31">
        <v>0.0377588</v>
      </c>
      <c r="AA32" s="31">
        <v>0</v>
      </c>
      <c r="AB32" s="31">
        <v>1.509921</v>
      </c>
      <c r="AC32" s="31">
        <v>1.5040995</v>
      </c>
      <c r="AD32" s="31">
        <v>9.6077199</v>
      </c>
      <c r="AE32" s="35">
        <v>100.2859239</v>
      </c>
    </row>
    <row r="33" spans="1:31" ht="12.75">
      <c r="A33" s="27" t="s">
        <v>54</v>
      </c>
      <c r="B33" s="33">
        <v>178.6078917</v>
      </c>
      <c r="C33" s="31">
        <v>71.4159114</v>
      </c>
      <c r="D33" s="31">
        <v>8.0603344</v>
      </c>
      <c r="E33" s="31">
        <v>0</v>
      </c>
      <c r="F33" s="31">
        <v>50.2858908</v>
      </c>
      <c r="G33" s="31">
        <v>0</v>
      </c>
      <c r="H33" s="31">
        <v>21.4311365</v>
      </c>
      <c r="I33" s="31">
        <v>20.5992569</v>
      </c>
      <c r="J33" s="31">
        <v>0</v>
      </c>
      <c r="K33" s="31">
        <v>6.8153617</v>
      </c>
      <c r="L33" s="33">
        <v>8.2210407</v>
      </c>
      <c r="M33" s="33">
        <v>-40.3306592</v>
      </c>
      <c r="N33" s="31">
        <v>-35.8143052</v>
      </c>
      <c r="O33" s="31">
        <v>-4.0536124</v>
      </c>
      <c r="P33" s="31">
        <v>-0.4627416</v>
      </c>
      <c r="Q33" s="35">
        <v>146.4982732</v>
      </c>
      <c r="R33" s="33">
        <v>127.2015613</v>
      </c>
      <c r="S33" s="31">
        <v>34.3536571</v>
      </c>
      <c r="T33" s="31">
        <v>62.5710846</v>
      </c>
      <c r="U33" s="31">
        <v>30.2768196</v>
      </c>
      <c r="V33" s="33">
        <v>19.2967119</v>
      </c>
      <c r="W33" s="31">
        <v>0.1002722</v>
      </c>
      <c r="X33" s="31">
        <v>0</v>
      </c>
      <c r="Y33" s="31">
        <v>0</v>
      </c>
      <c r="Z33" s="31">
        <v>0.040485</v>
      </c>
      <c r="AA33" s="31">
        <v>0</v>
      </c>
      <c r="AB33" s="31">
        <v>0</v>
      </c>
      <c r="AC33" s="31">
        <v>2.1120929</v>
      </c>
      <c r="AD33" s="31">
        <v>17.0438618</v>
      </c>
      <c r="AE33" s="35">
        <v>146.4982732</v>
      </c>
    </row>
    <row r="34" spans="1:31" ht="12.75">
      <c r="A34" s="27" t="s">
        <v>55</v>
      </c>
      <c r="B34" s="33">
        <v>186.3317545</v>
      </c>
      <c r="C34" s="31">
        <v>76.9596048</v>
      </c>
      <c r="D34" s="31">
        <v>9.0340126</v>
      </c>
      <c r="E34" s="31">
        <v>0</v>
      </c>
      <c r="F34" s="31">
        <v>50.3731382</v>
      </c>
      <c r="G34" s="31">
        <v>0.9214824</v>
      </c>
      <c r="H34" s="31">
        <v>21.4250089</v>
      </c>
      <c r="I34" s="31">
        <v>20.5975292</v>
      </c>
      <c r="J34" s="31">
        <v>0</v>
      </c>
      <c r="K34" s="31">
        <v>7.0209784</v>
      </c>
      <c r="L34" s="33">
        <v>8.2119258</v>
      </c>
      <c r="M34" s="33">
        <v>-39.1228039</v>
      </c>
      <c r="N34" s="31">
        <v>-33.2012506</v>
      </c>
      <c r="O34" s="31">
        <v>-5.3099849</v>
      </c>
      <c r="P34" s="31">
        <v>-0.6115684</v>
      </c>
      <c r="Q34" s="35">
        <v>155.4208764</v>
      </c>
      <c r="R34" s="33">
        <v>141.8897631</v>
      </c>
      <c r="S34" s="31">
        <v>34.9336351</v>
      </c>
      <c r="T34" s="31">
        <v>76.5253371</v>
      </c>
      <c r="U34" s="31">
        <v>30.4307909</v>
      </c>
      <c r="V34" s="33">
        <v>13.5311133</v>
      </c>
      <c r="W34" s="31">
        <v>0.107321</v>
      </c>
      <c r="X34" s="31">
        <v>0</v>
      </c>
      <c r="Y34" s="31">
        <v>0</v>
      </c>
      <c r="Z34" s="31">
        <v>0.0404696</v>
      </c>
      <c r="AA34" s="31">
        <v>0</v>
      </c>
      <c r="AB34" s="31">
        <v>0</v>
      </c>
      <c r="AC34" s="31">
        <v>2.1025436</v>
      </c>
      <c r="AD34" s="31">
        <v>11.2807791</v>
      </c>
      <c r="AE34" s="35">
        <v>155.4208764</v>
      </c>
    </row>
    <row r="35" spans="1:31" ht="12.75">
      <c r="A35" s="27" t="s">
        <v>56</v>
      </c>
      <c r="B35" s="33">
        <v>189.1291914</v>
      </c>
      <c r="C35" s="31">
        <v>77.8932867</v>
      </c>
      <c r="D35" s="31">
        <v>9.0640897</v>
      </c>
      <c r="E35" s="31">
        <v>0</v>
      </c>
      <c r="F35" s="31">
        <v>50.2962462</v>
      </c>
      <c r="G35" s="31">
        <v>0.9850272</v>
      </c>
      <c r="H35" s="31">
        <v>23.1657756</v>
      </c>
      <c r="I35" s="31">
        <v>20.6770062</v>
      </c>
      <c r="J35" s="31">
        <v>0</v>
      </c>
      <c r="K35" s="31">
        <v>7.0477598</v>
      </c>
      <c r="L35" s="33">
        <v>8.2118479</v>
      </c>
      <c r="M35" s="33">
        <v>-37.5360463</v>
      </c>
      <c r="N35" s="31">
        <v>-33.9512264</v>
      </c>
      <c r="O35" s="31">
        <v>-3.1658612</v>
      </c>
      <c r="P35" s="31">
        <v>-0.4189587</v>
      </c>
      <c r="Q35" s="35">
        <v>159.804993</v>
      </c>
      <c r="R35" s="33">
        <v>146.9797949</v>
      </c>
      <c r="S35" s="31">
        <v>35.88325</v>
      </c>
      <c r="T35" s="31">
        <v>80.8531889</v>
      </c>
      <c r="U35" s="31">
        <v>30.243356</v>
      </c>
      <c r="V35" s="33">
        <v>12.8251981</v>
      </c>
      <c r="W35" s="31">
        <v>0.1097324</v>
      </c>
      <c r="X35" s="31">
        <v>0</v>
      </c>
      <c r="Y35" s="31">
        <v>0</v>
      </c>
      <c r="Z35" s="31">
        <v>0.0404696</v>
      </c>
      <c r="AA35" s="31">
        <v>0</v>
      </c>
      <c r="AB35" s="31">
        <v>0</v>
      </c>
      <c r="AC35" s="31">
        <v>2.2025479</v>
      </c>
      <c r="AD35" s="31">
        <v>10.4724482</v>
      </c>
      <c r="AE35" s="35">
        <v>159.804993</v>
      </c>
    </row>
    <row r="36" spans="1:31" ht="12.75">
      <c r="A36" s="27" t="s">
        <v>57</v>
      </c>
      <c r="B36" s="33">
        <v>187.2111155</v>
      </c>
      <c r="C36" s="31">
        <v>74.4052526</v>
      </c>
      <c r="D36" s="31">
        <v>9.0349104</v>
      </c>
      <c r="E36" s="31">
        <v>0</v>
      </c>
      <c r="F36" s="31">
        <v>49.4273755</v>
      </c>
      <c r="G36" s="31">
        <v>0.9226976</v>
      </c>
      <c r="H36" s="31">
        <v>23.1687878</v>
      </c>
      <c r="I36" s="31">
        <v>20.9884184</v>
      </c>
      <c r="J36" s="31">
        <v>0</v>
      </c>
      <c r="K36" s="31">
        <v>9.2636732</v>
      </c>
      <c r="L36" s="33">
        <v>8.2399041</v>
      </c>
      <c r="M36" s="33">
        <v>-38.3696373</v>
      </c>
      <c r="N36" s="31">
        <v>-34.3197381</v>
      </c>
      <c r="O36" s="31">
        <v>-3.3782272</v>
      </c>
      <c r="P36" s="31">
        <v>-0.671672</v>
      </c>
      <c r="Q36" s="35">
        <v>157.0813823</v>
      </c>
      <c r="R36" s="33">
        <v>145.0147713</v>
      </c>
      <c r="S36" s="31">
        <v>35.3597236</v>
      </c>
      <c r="T36" s="31">
        <v>79.5428313</v>
      </c>
      <c r="U36" s="31">
        <v>30.1122164</v>
      </c>
      <c r="V36" s="33">
        <v>12.066611</v>
      </c>
      <c r="W36" s="31">
        <v>0.1101703</v>
      </c>
      <c r="X36" s="31">
        <v>0</v>
      </c>
      <c r="Y36" s="31">
        <v>0</v>
      </c>
      <c r="Z36" s="31">
        <v>0.0405082</v>
      </c>
      <c r="AA36" s="31">
        <v>0</v>
      </c>
      <c r="AB36" s="31">
        <v>0</v>
      </c>
      <c r="AC36" s="31">
        <v>2.10313</v>
      </c>
      <c r="AD36" s="31">
        <v>9.8128025</v>
      </c>
      <c r="AE36" s="35">
        <v>157.0813823</v>
      </c>
    </row>
    <row r="37" spans="1:31" ht="12.75">
      <c r="A37" s="27" t="s">
        <v>58</v>
      </c>
      <c r="B37" s="33">
        <v>187.0026046</v>
      </c>
      <c r="C37" s="31">
        <v>73.6202998</v>
      </c>
      <c r="D37" s="31">
        <v>9.9554042</v>
      </c>
      <c r="E37" s="31">
        <v>0</v>
      </c>
      <c r="F37" s="31">
        <v>48.8063791</v>
      </c>
      <c r="G37" s="31">
        <v>0.9215632</v>
      </c>
      <c r="H37" s="31">
        <v>23.0647892</v>
      </c>
      <c r="I37" s="31">
        <v>20.9869301</v>
      </c>
      <c r="J37" s="31">
        <v>0</v>
      </c>
      <c r="K37" s="31">
        <v>9.647239</v>
      </c>
      <c r="L37" s="33">
        <v>8.1666567</v>
      </c>
      <c r="M37" s="33">
        <v>-43.3953184</v>
      </c>
      <c r="N37" s="31">
        <v>-37.0719538</v>
      </c>
      <c r="O37" s="31">
        <v>-5.5854713</v>
      </c>
      <c r="P37" s="31">
        <v>-0.7378933</v>
      </c>
      <c r="Q37" s="35">
        <v>151.7739429</v>
      </c>
      <c r="R37" s="33">
        <v>125.3899689</v>
      </c>
      <c r="S37" s="31">
        <v>35.0197333</v>
      </c>
      <c r="T37" s="31">
        <v>60.2780745</v>
      </c>
      <c r="U37" s="31">
        <v>30.0921611</v>
      </c>
      <c r="V37" s="33">
        <v>26.383974</v>
      </c>
      <c r="W37" s="31">
        <v>0.1100988</v>
      </c>
      <c r="X37" s="31">
        <v>0</v>
      </c>
      <c r="Y37" s="31">
        <v>0</v>
      </c>
      <c r="Z37" s="31">
        <v>0.0400878</v>
      </c>
      <c r="AA37" s="31">
        <v>0</v>
      </c>
      <c r="AB37" s="31">
        <v>0</v>
      </c>
      <c r="AC37" s="31">
        <v>2.1117654</v>
      </c>
      <c r="AD37" s="31">
        <v>24.122022</v>
      </c>
      <c r="AE37" s="35">
        <v>151.7739429</v>
      </c>
    </row>
    <row r="38" spans="1:31" ht="12.75">
      <c r="A38" s="27" t="s">
        <v>59</v>
      </c>
      <c r="B38" s="33">
        <v>178.0611958</v>
      </c>
      <c r="C38" s="31">
        <v>68.7551511</v>
      </c>
      <c r="D38" s="31">
        <v>6.6396475</v>
      </c>
      <c r="E38" s="31">
        <v>0</v>
      </c>
      <c r="F38" s="31">
        <v>47.8863093</v>
      </c>
      <c r="G38" s="31">
        <v>0</v>
      </c>
      <c r="H38" s="31">
        <v>24.3946358</v>
      </c>
      <c r="I38" s="31">
        <v>20.823465</v>
      </c>
      <c r="J38" s="31">
        <v>0</v>
      </c>
      <c r="K38" s="31">
        <v>9.5619871</v>
      </c>
      <c r="L38" s="33">
        <v>8.0614873</v>
      </c>
      <c r="M38" s="33">
        <v>-63.8549376</v>
      </c>
      <c r="N38" s="31">
        <v>-56.0632331</v>
      </c>
      <c r="O38" s="31">
        <v>-6.4894047</v>
      </c>
      <c r="P38" s="31">
        <v>-1.3022998</v>
      </c>
      <c r="Q38" s="35">
        <v>122.2677455</v>
      </c>
      <c r="R38" s="33">
        <v>111.8654569</v>
      </c>
      <c r="S38" s="31">
        <v>30.9471086</v>
      </c>
      <c r="T38" s="31">
        <v>57.8367207</v>
      </c>
      <c r="U38" s="31">
        <v>23.0816276</v>
      </c>
      <c r="V38" s="33">
        <v>10.4022886</v>
      </c>
      <c r="W38" s="31">
        <v>0.080684</v>
      </c>
      <c r="X38" s="31">
        <v>0</v>
      </c>
      <c r="Y38" s="31">
        <v>0</v>
      </c>
      <c r="Z38" s="31">
        <v>0.0377948</v>
      </c>
      <c r="AA38" s="31">
        <v>0</v>
      </c>
      <c r="AB38" s="31">
        <v>3.6590038</v>
      </c>
      <c r="AC38" s="31">
        <v>1.6447033</v>
      </c>
      <c r="AD38" s="31">
        <v>4.9801027</v>
      </c>
      <c r="AE38" s="35">
        <v>122.2677455</v>
      </c>
    </row>
    <row r="39" spans="1:31" ht="12.75">
      <c r="A39" s="27" t="s">
        <v>60</v>
      </c>
      <c r="B39" s="33">
        <v>178.0599489</v>
      </c>
      <c r="C39" s="31">
        <v>68.7138994</v>
      </c>
      <c r="D39" s="31">
        <v>6.1600344</v>
      </c>
      <c r="E39" s="31">
        <v>0</v>
      </c>
      <c r="F39" s="31">
        <v>48.4563</v>
      </c>
      <c r="G39" s="31">
        <v>0</v>
      </c>
      <c r="H39" s="31">
        <v>24.404813</v>
      </c>
      <c r="I39" s="31">
        <v>20.8034187</v>
      </c>
      <c r="J39" s="31">
        <v>0</v>
      </c>
      <c r="K39" s="31">
        <v>9.5214834</v>
      </c>
      <c r="L39" s="33">
        <v>8.1512583</v>
      </c>
      <c r="M39" s="33">
        <v>-63.8308911</v>
      </c>
      <c r="N39" s="31">
        <v>-56.0288244</v>
      </c>
      <c r="O39" s="31">
        <v>-6.4894047</v>
      </c>
      <c r="P39" s="31">
        <v>-1.312662</v>
      </c>
      <c r="Q39" s="35">
        <v>122.3803161</v>
      </c>
      <c r="R39" s="33">
        <v>94.2793562</v>
      </c>
      <c r="S39" s="31">
        <v>30.2940639</v>
      </c>
      <c r="T39" s="31">
        <v>41.9828804</v>
      </c>
      <c r="U39" s="31">
        <v>22.0024119</v>
      </c>
      <c r="V39" s="33">
        <v>28.1009599</v>
      </c>
      <c r="W39" s="31">
        <v>0.0795489</v>
      </c>
      <c r="X39" s="31">
        <v>0</v>
      </c>
      <c r="Y39" s="31">
        <v>4.3847311</v>
      </c>
      <c r="Z39" s="31">
        <v>0.0378274</v>
      </c>
      <c r="AA39" s="31">
        <v>0</v>
      </c>
      <c r="AB39" s="31">
        <v>10.0678458</v>
      </c>
      <c r="AC39" s="31">
        <v>1.5413426</v>
      </c>
      <c r="AD39" s="31">
        <v>11.9896641</v>
      </c>
      <c r="AE39" s="35">
        <v>122.3803161</v>
      </c>
    </row>
    <row r="40" spans="1:31" ht="12.75">
      <c r="A40" s="27" t="s">
        <v>61</v>
      </c>
      <c r="B40" s="33">
        <v>183.9629268</v>
      </c>
      <c r="C40" s="31">
        <v>69.7719338</v>
      </c>
      <c r="D40" s="31">
        <v>9.0065694</v>
      </c>
      <c r="E40" s="31">
        <v>0</v>
      </c>
      <c r="F40" s="31">
        <v>46.5937035</v>
      </c>
      <c r="G40" s="31">
        <v>0</v>
      </c>
      <c r="H40" s="31">
        <v>24.4188658</v>
      </c>
      <c r="I40" s="31">
        <v>24.6912469</v>
      </c>
      <c r="J40" s="31">
        <v>0</v>
      </c>
      <c r="K40" s="31">
        <v>9.4806074</v>
      </c>
      <c r="L40" s="33">
        <v>8.1150006</v>
      </c>
      <c r="M40" s="33">
        <v>-38.3574206</v>
      </c>
      <c r="N40" s="31">
        <v>-33.0398503</v>
      </c>
      <c r="O40" s="31">
        <v>-4.6753129</v>
      </c>
      <c r="P40" s="31">
        <v>-0.6422574</v>
      </c>
      <c r="Q40" s="35">
        <v>153.7205068</v>
      </c>
      <c r="R40" s="33">
        <v>143.4346765</v>
      </c>
      <c r="S40" s="31">
        <v>35.2742918</v>
      </c>
      <c r="T40" s="31">
        <v>78.155028</v>
      </c>
      <c r="U40" s="31">
        <v>30.0053567</v>
      </c>
      <c r="V40" s="33">
        <v>10.2858303</v>
      </c>
      <c r="W40" s="31">
        <v>0.1080032</v>
      </c>
      <c r="X40" s="31">
        <v>0</v>
      </c>
      <c r="Y40" s="31">
        <v>0</v>
      </c>
      <c r="Z40" s="31">
        <v>0.040516</v>
      </c>
      <c r="AA40" s="31">
        <v>0</v>
      </c>
      <c r="AB40" s="31">
        <v>0</v>
      </c>
      <c r="AC40" s="31">
        <v>2.3156781</v>
      </c>
      <c r="AD40" s="31">
        <v>7.821633</v>
      </c>
      <c r="AE40" s="35">
        <v>153.7205068</v>
      </c>
    </row>
    <row r="41" spans="1:31" ht="12.75">
      <c r="A41" s="27" t="s">
        <v>62</v>
      </c>
      <c r="B41" s="33">
        <v>188.3799271</v>
      </c>
      <c r="C41" s="31">
        <v>77.6677233</v>
      </c>
      <c r="D41" s="31">
        <v>9.00923</v>
      </c>
      <c r="E41" s="31">
        <v>0</v>
      </c>
      <c r="F41" s="31">
        <v>46.194086</v>
      </c>
      <c r="G41" s="31">
        <v>0</v>
      </c>
      <c r="H41" s="31">
        <v>24.4167638</v>
      </c>
      <c r="I41" s="31">
        <v>24.683656</v>
      </c>
      <c r="J41" s="31">
        <v>0</v>
      </c>
      <c r="K41" s="31">
        <v>6.408468</v>
      </c>
      <c r="L41" s="33">
        <v>8.1024542</v>
      </c>
      <c r="M41" s="33">
        <v>-33.858358</v>
      </c>
      <c r="N41" s="31">
        <v>-30.3387258</v>
      </c>
      <c r="O41" s="31">
        <v>-3.0047292</v>
      </c>
      <c r="P41" s="31">
        <v>-0.514903</v>
      </c>
      <c r="Q41" s="35">
        <v>162.6240233</v>
      </c>
      <c r="R41" s="33">
        <v>146.9767452</v>
      </c>
      <c r="S41" s="31">
        <v>35.3337574</v>
      </c>
      <c r="T41" s="31">
        <v>81.3396791</v>
      </c>
      <c r="U41" s="31">
        <v>30.3033087</v>
      </c>
      <c r="V41" s="33">
        <v>15.6472781</v>
      </c>
      <c r="W41" s="31">
        <v>0.1077275</v>
      </c>
      <c r="X41" s="31">
        <v>0</v>
      </c>
      <c r="Y41" s="31">
        <v>0</v>
      </c>
      <c r="Z41" s="31">
        <v>0.0404967</v>
      </c>
      <c r="AA41" s="31">
        <v>0</v>
      </c>
      <c r="AB41" s="31">
        <v>0</v>
      </c>
      <c r="AC41" s="31">
        <v>2.409739</v>
      </c>
      <c r="AD41" s="31">
        <v>13.0893149</v>
      </c>
      <c r="AE41" s="35">
        <v>162.6240233</v>
      </c>
    </row>
    <row r="42" spans="1:31" ht="12.75">
      <c r="A42" s="27" t="s">
        <v>63</v>
      </c>
      <c r="B42" s="33">
        <v>196.9364659</v>
      </c>
      <c r="C42" s="31">
        <v>79.4867798</v>
      </c>
      <c r="D42" s="31">
        <v>8.5233857</v>
      </c>
      <c r="E42" s="31">
        <v>0</v>
      </c>
      <c r="F42" s="31">
        <v>48.124091</v>
      </c>
      <c r="G42" s="31">
        <v>0.9143277</v>
      </c>
      <c r="H42" s="31">
        <v>25.3177303</v>
      </c>
      <c r="I42" s="31">
        <v>24.611868</v>
      </c>
      <c r="J42" s="31">
        <v>0</v>
      </c>
      <c r="K42" s="31">
        <v>9.9582834</v>
      </c>
      <c r="L42" s="33">
        <v>8.0884084</v>
      </c>
      <c r="M42" s="33">
        <v>-45.0192994</v>
      </c>
      <c r="N42" s="31">
        <v>-39.3650515</v>
      </c>
      <c r="O42" s="31">
        <v>-4.7267473</v>
      </c>
      <c r="P42" s="31">
        <v>-0.9275006</v>
      </c>
      <c r="Q42" s="35">
        <v>160.0055749</v>
      </c>
      <c r="R42" s="33">
        <v>137.4961487</v>
      </c>
      <c r="S42" s="31">
        <v>35.4484463</v>
      </c>
      <c r="T42" s="31">
        <v>71.783583</v>
      </c>
      <c r="U42" s="31">
        <v>30.2641194</v>
      </c>
      <c r="V42" s="33">
        <v>22.5094262</v>
      </c>
      <c r="W42" s="31">
        <v>0.109373</v>
      </c>
      <c r="X42" s="31">
        <v>0</v>
      </c>
      <c r="Y42" s="31">
        <v>0</v>
      </c>
      <c r="Z42" s="31">
        <v>0.0404812</v>
      </c>
      <c r="AA42" s="31">
        <v>0</v>
      </c>
      <c r="AB42" s="31">
        <v>0</v>
      </c>
      <c r="AC42" s="31">
        <v>2.3801904</v>
      </c>
      <c r="AD42" s="31">
        <v>19.9793816</v>
      </c>
      <c r="AE42" s="35">
        <v>160.0055749</v>
      </c>
    </row>
    <row r="43" spans="1:31" ht="12.75">
      <c r="A43" s="27" t="s">
        <v>64</v>
      </c>
      <c r="B43" s="33">
        <v>191.7934461</v>
      </c>
      <c r="C43" s="31">
        <v>75.9344894</v>
      </c>
      <c r="D43" s="31">
        <v>8.5159454</v>
      </c>
      <c r="E43" s="31">
        <v>0</v>
      </c>
      <c r="F43" s="31">
        <v>47.4327647</v>
      </c>
      <c r="G43" s="31">
        <v>0</v>
      </c>
      <c r="H43" s="31">
        <v>25.300418</v>
      </c>
      <c r="I43" s="31">
        <v>24.6013565</v>
      </c>
      <c r="J43" s="31">
        <v>0</v>
      </c>
      <c r="K43" s="31">
        <v>10.0084721</v>
      </c>
      <c r="L43" s="33">
        <v>8.0662505</v>
      </c>
      <c r="M43" s="33">
        <v>-43.276235</v>
      </c>
      <c r="N43" s="31">
        <v>-38.3771094</v>
      </c>
      <c r="O43" s="31">
        <v>-4.0103902</v>
      </c>
      <c r="P43" s="31">
        <v>-0.8887354</v>
      </c>
      <c r="Q43" s="35">
        <v>156.5834616</v>
      </c>
      <c r="R43" s="33">
        <v>145.5686934</v>
      </c>
      <c r="S43" s="31">
        <v>35.4747918</v>
      </c>
      <c r="T43" s="31">
        <v>80.1979437</v>
      </c>
      <c r="U43" s="31">
        <v>29.8959579</v>
      </c>
      <c r="V43" s="33">
        <v>11.0147682</v>
      </c>
      <c r="W43" s="31">
        <v>0.1184022</v>
      </c>
      <c r="X43" s="31">
        <v>0</v>
      </c>
      <c r="Y43" s="31">
        <v>0</v>
      </c>
      <c r="Z43" s="31">
        <v>0.0404696</v>
      </c>
      <c r="AA43" s="31">
        <v>0</v>
      </c>
      <c r="AB43" s="31">
        <v>0</v>
      </c>
      <c r="AC43" s="31">
        <v>2.0392605</v>
      </c>
      <c r="AD43" s="31">
        <v>8.8166359</v>
      </c>
      <c r="AE43" s="35">
        <v>156.5834616</v>
      </c>
    </row>
    <row r="44" spans="1:31" ht="12.75">
      <c r="A44" s="27" t="s">
        <v>65</v>
      </c>
      <c r="B44" s="33">
        <v>180.4994024</v>
      </c>
      <c r="C44" s="31">
        <v>71.8326815</v>
      </c>
      <c r="D44" s="31">
        <v>10.42881</v>
      </c>
      <c r="E44" s="31">
        <v>0</v>
      </c>
      <c r="F44" s="31">
        <v>47.3371565</v>
      </c>
      <c r="G44" s="31">
        <v>0</v>
      </c>
      <c r="H44" s="31">
        <v>24.5374364</v>
      </c>
      <c r="I44" s="31">
        <v>20.7199209</v>
      </c>
      <c r="J44" s="31">
        <v>5.6433961</v>
      </c>
      <c r="K44" s="31">
        <v>1E-06</v>
      </c>
      <c r="L44" s="33">
        <v>7.6294161</v>
      </c>
      <c r="M44" s="33">
        <v>-44.5214873</v>
      </c>
      <c r="N44" s="31">
        <v>-40.3372907</v>
      </c>
      <c r="O44" s="31">
        <v>-3.4064982</v>
      </c>
      <c r="P44" s="31">
        <v>-0.7776984</v>
      </c>
      <c r="Q44" s="35">
        <v>143.6073312</v>
      </c>
      <c r="R44" s="33">
        <v>140.6490071</v>
      </c>
      <c r="S44" s="31">
        <v>34.9464932</v>
      </c>
      <c r="T44" s="31">
        <v>76.2510685</v>
      </c>
      <c r="U44" s="31">
        <v>29.4514454</v>
      </c>
      <c r="V44" s="33">
        <v>2.9583241</v>
      </c>
      <c r="W44" s="31">
        <v>0.1132701</v>
      </c>
      <c r="X44" s="31">
        <v>0</v>
      </c>
      <c r="Y44" s="31">
        <v>0</v>
      </c>
      <c r="Z44" s="31">
        <v>0.0400878</v>
      </c>
      <c r="AA44" s="31">
        <v>0</v>
      </c>
      <c r="AB44" s="31">
        <v>0.6336093</v>
      </c>
      <c r="AC44" s="31">
        <v>2.0634629</v>
      </c>
      <c r="AD44" s="31">
        <v>0.107894</v>
      </c>
      <c r="AE44" s="35">
        <v>143.6073312</v>
      </c>
    </row>
    <row r="45" spans="1:31" ht="12.75">
      <c r="A45" s="27" t="s">
        <v>66</v>
      </c>
      <c r="B45" s="33">
        <v>167.3819213</v>
      </c>
      <c r="C45" s="31">
        <v>68.8494379</v>
      </c>
      <c r="D45" s="31">
        <v>8.5403091</v>
      </c>
      <c r="E45" s="31">
        <v>0</v>
      </c>
      <c r="F45" s="31">
        <v>46.9765165</v>
      </c>
      <c r="G45" s="31">
        <v>0.3196355</v>
      </c>
      <c r="H45" s="31">
        <v>24.7584206</v>
      </c>
      <c r="I45" s="31">
        <v>17.9376008</v>
      </c>
      <c r="J45" s="31">
        <v>0</v>
      </c>
      <c r="K45" s="31">
        <v>9E-07</v>
      </c>
      <c r="L45" s="33">
        <v>8.0136955</v>
      </c>
      <c r="M45" s="33">
        <v>-57.5259977</v>
      </c>
      <c r="N45" s="31">
        <v>-50.3128369</v>
      </c>
      <c r="O45" s="31">
        <v>-6.0368445</v>
      </c>
      <c r="P45" s="31">
        <v>-1.1763163</v>
      </c>
      <c r="Q45" s="35">
        <v>117.8696191</v>
      </c>
      <c r="R45" s="33">
        <v>103.7599336</v>
      </c>
      <c r="S45" s="31">
        <v>30.6714013</v>
      </c>
      <c r="T45" s="31">
        <v>51.3126453</v>
      </c>
      <c r="U45" s="31">
        <v>21.775887</v>
      </c>
      <c r="V45" s="33">
        <v>14.1096855</v>
      </c>
      <c r="W45" s="31">
        <v>0.0718891</v>
      </c>
      <c r="X45" s="31">
        <v>0</v>
      </c>
      <c r="Y45" s="31">
        <v>6.2488906</v>
      </c>
      <c r="Z45" s="31">
        <v>0.037399</v>
      </c>
      <c r="AA45" s="31">
        <v>0</v>
      </c>
      <c r="AB45" s="31">
        <v>7.4695498</v>
      </c>
      <c r="AC45" s="31">
        <v>1.5836493</v>
      </c>
      <c r="AD45" s="31">
        <v>-1.3016923</v>
      </c>
      <c r="AE45" s="35">
        <v>117.8696191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163.3501186</v>
      </c>
      <c r="C15" s="55">
        <v>64.093717</v>
      </c>
      <c r="D15" s="55">
        <v>0</v>
      </c>
      <c r="E15" s="55">
        <v>0</v>
      </c>
      <c r="F15" s="55">
        <v>52.1423737</v>
      </c>
      <c r="G15" s="55">
        <v>6.2389008</v>
      </c>
      <c r="H15" s="55">
        <v>18.5571398</v>
      </c>
      <c r="I15" s="55">
        <v>22.3179873</v>
      </c>
      <c r="J15" s="55">
        <v>0</v>
      </c>
      <c r="K15" s="55">
        <v>0</v>
      </c>
      <c r="L15" s="57">
        <v>8.235994</v>
      </c>
      <c r="M15" s="57">
        <v>-9.4039881</v>
      </c>
      <c r="N15" s="55">
        <v>-4.7178134</v>
      </c>
      <c r="O15" s="55">
        <v>-4.0415938</v>
      </c>
      <c r="P15" s="55">
        <v>-0.6445809</v>
      </c>
      <c r="Q15" s="59">
        <v>162.1821245</v>
      </c>
      <c r="R15" s="57">
        <v>141.6934147</v>
      </c>
      <c r="S15" s="55">
        <v>34.8230889</v>
      </c>
      <c r="T15" s="55">
        <v>75.063955</v>
      </c>
      <c r="U15" s="55">
        <v>31.8063708</v>
      </c>
      <c r="V15" s="57">
        <v>20.4887098</v>
      </c>
      <c r="W15" s="55">
        <v>0.1300636</v>
      </c>
      <c r="X15" s="55">
        <v>0</v>
      </c>
      <c r="Y15" s="55">
        <v>0</v>
      </c>
      <c r="Z15" s="55">
        <v>0.0607359</v>
      </c>
      <c r="AA15" s="55">
        <v>0.4721572</v>
      </c>
      <c r="AB15" s="55">
        <v>0</v>
      </c>
      <c r="AC15" s="55">
        <v>2.4237281</v>
      </c>
      <c r="AD15" s="55">
        <v>17.402025</v>
      </c>
      <c r="AE15" s="59">
        <v>162.1821245</v>
      </c>
    </row>
    <row r="16" spans="1:31" ht="12.75">
      <c r="A16" s="51" t="s">
        <v>37</v>
      </c>
      <c r="B16" s="57">
        <v>193.3055579</v>
      </c>
      <c r="C16" s="55">
        <v>86.5178975</v>
      </c>
      <c r="D16" s="55">
        <v>1.960786</v>
      </c>
      <c r="E16" s="55">
        <v>0</v>
      </c>
      <c r="F16" s="55">
        <v>52.2686622</v>
      </c>
      <c r="G16" s="55">
        <v>0.9952319</v>
      </c>
      <c r="H16" s="55">
        <v>20.2596297</v>
      </c>
      <c r="I16" s="55">
        <v>22.3179873</v>
      </c>
      <c r="J16" s="55">
        <v>8.9853633</v>
      </c>
      <c r="K16" s="55">
        <v>0</v>
      </c>
      <c r="L16" s="57">
        <v>8.2414394</v>
      </c>
      <c r="M16" s="57">
        <v>-46.5126497</v>
      </c>
      <c r="N16" s="55">
        <v>-40.4641083</v>
      </c>
      <c r="O16" s="55">
        <v>-5.2835627</v>
      </c>
      <c r="P16" s="55">
        <v>-0.7649787</v>
      </c>
      <c r="Q16" s="59">
        <v>155.0343476</v>
      </c>
      <c r="R16" s="57">
        <v>139.1656717</v>
      </c>
      <c r="S16" s="55">
        <v>33.7726251</v>
      </c>
      <c r="T16" s="55">
        <v>73.9888182</v>
      </c>
      <c r="U16" s="55">
        <v>31.4042284</v>
      </c>
      <c r="V16" s="57">
        <v>15.8686759</v>
      </c>
      <c r="W16" s="55">
        <v>0.1273046</v>
      </c>
      <c r="X16" s="55">
        <v>0</v>
      </c>
      <c r="Y16" s="55">
        <v>0</v>
      </c>
      <c r="Z16" s="55">
        <v>0.0607359</v>
      </c>
      <c r="AA16" s="55">
        <v>0</v>
      </c>
      <c r="AB16" s="55">
        <v>0</v>
      </c>
      <c r="AC16" s="55">
        <v>2.2324017</v>
      </c>
      <c r="AD16" s="55">
        <v>13.4482337</v>
      </c>
      <c r="AE16" s="59">
        <v>155.0343476</v>
      </c>
    </row>
    <row r="17" spans="1:31" ht="12.75">
      <c r="A17" s="51" t="s">
        <v>38</v>
      </c>
      <c r="B17" s="57">
        <v>183.9455319</v>
      </c>
      <c r="C17" s="55">
        <v>73.998586</v>
      </c>
      <c r="D17" s="55">
        <v>10.353976</v>
      </c>
      <c r="E17" s="55">
        <v>0</v>
      </c>
      <c r="F17" s="55">
        <v>54.2618119</v>
      </c>
      <c r="G17" s="55">
        <v>0</v>
      </c>
      <c r="H17" s="55">
        <v>20.4866284</v>
      </c>
      <c r="I17" s="55">
        <v>13.494597</v>
      </c>
      <c r="J17" s="55">
        <v>11.3499326</v>
      </c>
      <c r="K17" s="55">
        <v>0</v>
      </c>
      <c r="L17" s="57">
        <v>8.2150134</v>
      </c>
      <c r="M17" s="57">
        <v>-66.5887097</v>
      </c>
      <c r="N17" s="55">
        <v>-58.2308839</v>
      </c>
      <c r="O17" s="55">
        <v>-6.8482688</v>
      </c>
      <c r="P17" s="55">
        <v>-1.509557</v>
      </c>
      <c r="Q17" s="59">
        <v>125.5718356</v>
      </c>
      <c r="R17" s="57">
        <v>105.6409057</v>
      </c>
      <c r="S17" s="55">
        <v>29.9407325</v>
      </c>
      <c r="T17" s="55">
        <v>52.246003</v>
      </c>
      <c r="U17" s="55">
        <v>23.4541702</v>
      </c>
      <c r="V17" s="57">
        <v>19.9309299</v>
      </c>
      <c r="W17" s="55">
        <v>0.0884897</v>
      </c>
      <c r="X17" s="55">
        <v>0</v>
      </c>
      <c r="Y17" s="55">
        <v>0</v>
      </c>
      <c r="Z17" s="55">
        <v>0.0569526</v>
      </c>
      <c r="AA17" s="55">
        <v>0</v>
      </c>
      <c r="AB17" s="55">
        <v>3.2579986</v>
      </c>
      <c r="AC17" s="55">
        <v>1.6942329</v>
      </c>
      <c r="AD17" s="55">
        <v>14.8332561</v>
      </c>
      <c r="AE17" s="59">
        <v>125.5718356</v>
      </c>
    </row>
    <row r="18" spans="1:31" ht="12.75">
      <c r="A18" s="51" t="s">
        <v>39</v>
      </c>
      <c r="B18" s="57">
        <v>181.8506559</v>
      </c>
      <c r="C18" s="55">
        <v>73.998586</v>
      </c>
      <c r="D18" s="55">
        <v>10.3173214</v>
      </c>
      <c r="E18" s="55">
        <v>0</v>
      </c>
      <c r="F18" s="55">
        <v>53.5013103</v>
      </c>
      <c r="G18" s="55">
        <v>0</v>
      </c>
      <c r="H18" s="55">
        <v>20.4866284</v>
      </c>
      <c r="I18" s="55">
        <v>13.494597</v>
      </c>
      <c r="J18" s="55">
        <v>10.0522128</v>
      </c>
      <c r="K18" s="55">
        <v>0</v>
      </c>
      <c r="L18" s="57">
        <v>8.2543152</v>
      </c>
      <c r="M18" s="57">
        <v>-69.4055424</v>
      </c>
      <c r="N18" s="55">
        <v>-61.0283413</v>
      </c>
      <c r="O18" s="55">
        <v>-6.8482688</v>
      </c>
      <c r="P18" s="55">
        <v>-1.5289323</v>
      </c>
      <c r="Q18" s="59">
        <v>120.6994287</v>
      </c>
      <c r="R18" s="57">
        <v>96.3415138</v>
      </c>
      <c r="S18" s="55">
        <v>28.4736593</v>
      </c>
      <c r="T18" s="55">
        <v>45.2799015</v>
      </c>
      <c r="U18" s="55">
        <v>22.587953</v>
      </c>
      <c r="V18" s="57">
        <v>24.3579149</v>
      </c>
      <c r="W18" s="55">
        <v>0.0928472</v>
      </c>
      <c r="X18" s="55">
        <v>0</v>
      </c>
      <c r="Y18" s="55">
        <v>0</v>
      </c>
      <c r="Z18" s="55">
        <v>0.0569526</v>
      </c>
      <c r="AA18" s="55">
        <v>0</v>
      </c>
      <c r="AB18" s="55">
        <v>4.5218888</v>
      </c>
      <c r="AC18" s="55">
        <v>1.6063517</v>
      </c>
      <c r="AD18" s="55">
        <v>18.0798746</v>
      </c>
      <c r="AE18" s="59">
        <v>120.6994287</v>
      </c>
    </row>
    <row r="19" spans="1:31" ht="12.75">
      <c r="A19" s="51" t="s">
        <v>40</v>
      </c>
      <c r="B19" s="57">
        <v>197.0974235</v>
      </c>
      <c r="C19" s="55">
        <v>73.998586</v>
      </c>
      <c r="D19" s="55">
        <v>12.4202073</v>
      </c>
      <c r="E19" s="55">
        <v>0</v>
      </c>
      <c r="F19" s="55">
        <v>51.9898808</v>
      </c>
      <c r="G19" s="55">
        <v>0</v>
      </c>
      <c r="H19" s="55">
        <v>22.5296162</v>
      </c>
      <c r="I19" s="55">
        <v>22.7332056</v>
      </c>
      <c r="J19" s="55">
        <v>13.4259276</v>
      </c>
      <c r="K19" s="55">
        <v>0</v>
      </c>
      <c r="L19" s="57">
        <v>8.2498267</v>
      </c>
      <c r="M19" s="57">
        <v>-47.9876462</v>
      </c>
      <c r="N19" s="55">
        <v>-40.0262116</v>
      </c>
      <c r="O19" s="55">
        <v>-6.6566728</v>
      </c>
      <c r="P19" s="55">
        <v>-1.3047618</v>
      </c>
      <c r="Q19" s="59">
        <v>157.359604</v>
      </c>
      <c r="R19" s="57">
        <v>128.4438357</v>
      </c>
      <c r="S19" s="55">
        <v>34.7591304</v>
      </c>
      <c r="T19" s="55">
        <v>61.3741095</v>
      </c>
      <c r="U19" s="55">
        <v>32.3105958</v>
      </c>
      <c r="V19" s="57">
        <v>28.9157683</v>
      </c>
      <c r="W19" s="55">
        <v>0.1328226</v>
      </c>
      <c r="X19" s="55">
        <v>0</v>
      </c>
      <c r="Y19" s="55">
        <v>0</v>
      </c>
      <c r="Z19" s="55">
        <v>0.0597901</v>
      </c>
      <c r="AA19" s="55">
        <v>0</v>
      </c>
      <c r="AB19" s="55">
        <v>1.3215105</v>
      </c>
      <c r="AC19" s="55">
        <v>2.3221284</v>
      </c>
      <c r="AD19" s="55">
        <v>25.0795167</v>
      </c>
      <c r="AE19" s="59">
        <v>157.359604</v>
      </c>
    </row>
    <row r="20" spans="1:31" ht="12.75">
      <c r="A20" s="51" t="s">
        <v>41</v>
      </c>
      <c r="B20" s="57">
        <v>204.9404512</v>
      </c>
      <c r="C20" s="55">
        <v>81.1669225</v>
      </c>
      <c r="D20" s="55">
        <v>13.964204</v>
      </c>
      <c r="E20" s="55">
        <v>0</v>
      </c>
      <c r="F20" s="55">
        <v>50.7847095</v>
      </c>
      <c r="G20" s="55">
        <v>0</v>
      </c>
      <c r="H20" s="55">
        <v>22.6431156</v>
      </c>
      <c r="I20" s="55">
        <v>22.7332056</v>
      </c>
      <c r="J20" s="55">
        <v>13.648294</v>
      </c>
      <c r="K20" s="55">
        <v>0</v>
      </c>
      <c r="L20" s="57">
        <v>8.3257952</v>
      </c>
      <c r="M20" s="57">
        <v>-43.8397221</v>
      </c>
      <c r="N20" s="55">
        <v>-39.391368</v>
      </c>
      <c r="O20" s="55">
        <v>-3.5964059</v>
      </c>
      <c r="P20" s="55">
        <v>-0.8519482</v>
      </c>
      <c r="Q20" s="59">
        <v>169.4265243</v>
      </c>
      <c r="R20" s="57">
        <v>147.0556564</v>
      </c>
      <c r="S20" s="55">
        <v>35.5020619</v>
      </c>
      <c r="T20" s="55">
        <v>78.8157381</v>
      </c>
      <c r="U20" s="55">
        <v>32.7378564</v>
      </c>
      <c r="V20" s="57">
        <v>22.3708679</v>
      </c>
      <c r="W20" s="55">
        <v>0.1300636</v>
      </c>
      <c r="X20" s="55">
        <v>0</v>
      </c>
      <c r="Y20" s="55">
        <v>0</v>
      </c>
      <c r="Z20" s="55">
        <v>0.0597901</v>
      </c>
      <c r="AA20" s="55">
        <v>0</v>
      </c>
      <c r="AB20" s="55">
        <v>0</v>
      </c>
      <c r="AC20" s="55">
        <v>2.5961393</v>
      </c>
      <c r="AD20" s="55">
        <v>19.5848749</v>
      </c>
      <c r="AE20" s="59">
        <v>169.4265243</v>
      </c>
    </row>
    <row r="21" spans="1:31" ht="12.75">
      <c r="A21" s="51" t="s">
        <v>42</v>
      </c>
      <c r="B21" s="57">
        <v>203.0485634</v>
      </c>
      <c r="C21" s="55">
        <v>82.0912658</v>
      </c>
      <c r="D21" s="55">
        <v>11.4404023</v>
      </c>
      <c r="E21" s="55">
        <v>0</v>
      </c>
      <c r="F21" s="55">
        <v>49.6363061</v>
      </c>
      <c r="G21" s="55">
        <v>0.0614788</v>
      </c>
      <c r="H21" s="55">
        <v>23.4376108</v>
      </c>
      <c r="I21" s="55">
        <v>22.7332056</v>
      </c>
      <c r="J21" s="55">
        <v>13.648294</v>
      </c>
      <c r="K21" s="55">
        <v>0</v>
      </c>
      <c r="L21" s="57">
        <v>8.3923011</v>
      </c>
      <c r="M21" s="57">
        <v>-37.2465805</v>
      </c>
      <c r="N21" s="55">
        <v>-32.4608482</v>
      </c>
      <c r="O21" s="55">
        <v>-3.9479115</v>
      </c>
      <c r="P21" s="55">
        <v>-0.8378208</v>
      </c>
      <c r="Q21" s="59">
        <v>174.194284</v>
      </c>
      <c r="R21" s="57">
        <v>151.7010329</v>
      </c>
      <c r="S21" s="55">
        <v>35.5551069</v>
      </c>
      <c r="T21" s="55">
        <v>83.603837</v>
      </c>
      <c r="U21" s="55">
        <v>32.542089</v>
      </c>
      <c r="V21" s="57">
        <v>22.4932511</v>
      </c>
      <c r="W21" s="55">
        <v>0.1223384</v>
      </c>
      <c r="X21" s="55">
        <v>0</v>
      </c>
      <c r="Y21" s="55">
        <v>0</v>
      </c>
      <c r="Z21" s="55">
        <v>0.0423046</v>
      </c>
      <c r="AA21" s="55">
        <v>0</v>
      </c>
      <c r="AB21" s="55">
        <v>0</v>
      </c>
      <c r="AC21" s="55">
        <v>2.5313956</v>
      </c>
      <c r="AD21" s="55">
        <v>19.7972125</v>
      </c>
      <c r="AE21" s="59">
        <v>174.194284</v>
      </c>
    </row>
    <row r="22" spans="1:31" ht="12.75">
      <c r="A22" s="51" t="s">
        <v>43</v>
      </c>
      <c r="B22" s="57">
        <v>200.8970809</v>
      </c>
      <c r="C22" s="55">
        <v>80.4056229</v>
      </c>
      <c r="D22" s="55">
        <v>9.8393465</v>
      </c>
      <c r="E22" s="55">
        <v>0</v>
      </c>
      <c r="F22" s="55">
        <v>49.9477063</v>
      </c>
      <c r="G22" s="55">
        <v>0</v>
      </c>
      <c r="H22" s="55">
        <v>24.3229056</v>
      </c>
      <c r="I22" s="55">
        <v>22.7332056</v>
      </c>
      <c r="J22" s="55">
        <v>13.648294</v>
      </c>
      <c r="K22" s="55">
        <v>0</v>
      </c>
      <c r="L22" s="57">
        <v>8.6370278</v>
      </c>
      <c r="M22" s="57">
        <v>-43.2017521</v>
      </c>
      <c r="N22" s="55">
        <v>-37.123113</v>
      </c>
      <c r="O22" s="55">
        <v>-5.2735322</v>
      </c>
      <c r="P22" s="55">
        <v>-0.8051069</v>
      </c>
      <c r="Q22" s="59">
        <v>166.3323566</v>
      </c>
      <c r="R22" s="57">
        <v>156.7479613</v>
      </c>
      <c r="S22" s="55">
        <v>35.804506</v>
      </c>
      <c r="T22" s="55">
        <v>89.0009821</v>
      </c>
      <c r="U22" s="55">
        <v>31.9424732</v>
      </c>
      <c r="V22" s="57">
        <v>9.5843953</v>
      </c>
      <c r="W22" s="55">
        <v>0.1355817</v>
      </c>
      <c r="X22" s="55">
        <v>0</v>
      </c>
      <c r="Y22" s="55">
        <v>0</v>
      </c>
      <c r="Z22" s="55">
        <v>0.0423046</v>
      </c>
      <c r="AA22" s="55">
        <v>0</v>
      </c>
      <c r="AB22" s="55">
        <v>0</v>
      </c>
      <c r="AC22" s="55">
        <v>2.2437811</v>
      </c>
      <c r="AD22" s="55">
        <v>7.1627279</v>
      </c>
      <c r="AE22" s="59">
        <v>166.3323566</v>
      </c>
    </row>
    <row r="23" spans="1:31" ht="12.75">
      <c r="A23" s="51" t="s">
        <v>44</v>
      </c>
      <c r="B23" s="57">
        <v>183.2209361</v>
      </c>
      <c r="C23" s="55">
        <v>75.4834409</v>
      </c>
      <c r="D23" s="55">
        <v>10.3469359</v>
      </c>
      <c r="E23" s="55">
        <v>0</v>
      </c>
      <c r="F23" s="55">
        <v>50.9606636</v>
      </c>
      <c r="G23" s="55">
        <v>0</v>
      </c>
      <c r="H23" s="55">
        <v>23.6192098</v>
      </c>
      <c r="I23" s="55">
        <v>22.7332056</v>
      </c>
      <c r="J23" s="55">
        <v>0</v>
      </c>
      <c r="K23" s="55">
        <v>0.0774803</v>
      </c>
      <c r="L23" s="57">
        <v>8.5406151</v>
      </c>
      <c r="M23" s="57">
        <v>-42.7482245</v>
      </c>
      <c r="N23" s="55">
        <v>-36.0355954</v>
      </c>
      <c r="O23" s="55">
        <v>-5.6268735</v>
      </c>
      <c r="P23" s="55">
        <v>-1.0857556</v>
      </c>
      <c r="Q23" s="59">
        <v>149.0133267</v>
      </c>
      <c r="R23" s="57">
        <v>143.630639</v>
      </c>
      <c r="S23" s="55">
        <v>34.722266</v>
      </c>
      <c r="T23" s="55">
        <v>77.5569976</v>
      </c>
      <c r="U23" s="55">
        <v>31.3513754</v>
      </c>
      <c r="V23" s="57">
        <v>5.3826877</v>
      </c>
      <c r="W23" s="55">
        <v>0.1273046</v>
      </c>
      <c r="X23" s="55">
        <v>0</v>
      </c>
      <c r="Y23" s="55">
        <v>0</v>
      </c>
      <c r="Z23" s="55">
        <v>0.0423046</v>
      </c>
      <c r="AA23" s="55">
        <v>0</v>
      </c>
      <c r="AB23" s="55">
        <v>0</v>
      </c>
      <c r="AC23" s="55">
        <v>2.2189191</v>
      </c>
      <c r="AD23" s="55">
        <v>2.9941594</v>
      </c>
      <c r="AE23" s="59">
        <v>149.0133267</v>
      </c>
    </row>
    <row r="24" spans="1:31" ht="12.75">
      <c r="A24" s="51" t="s">
        <v>45</v>
      </c>
      <c r="B24" s="57">
        <v>173.5800853</v>
      </c>
      <c r="C24" s="55">
        <v>73.998586</v>
      </c>
      <c r="D24" s="55">
        <v>7.7844145</v>
      </c>
      <c r="E24" s="55">
        <v>0</v>
      </c>
      <c r="F24" s="55">
        <v>51.673259</v>
      </c>
      <c r="G24" s="55">
        <v>0</v>
      </c>
      <c r="H24" s="55">
        <v>23.4376108</v>
      </c>
      <c r="I24" s="55">
        <v>16.6087347</v>
      </c>
      <c r="J24" s="55">
        <v>0</v>
      </c>
      <c r="K24" s="55">
        <v>0.0774803</v>
      </c>
      <c r="L24" s="57">
        <v>8.6409279</v>
      </c>
      <c r="M24" s="57">
        <v>-64.9646634</v>
      </c>
      <c r="N24" s="55">
        <v>-56.6437482</v>
      </c>
      <c r="O24" s="55">
        <v>-6.8474128</v>
      </c>
      <c r="P24" s="55">
        <v>-1.4735024</v>
      </c>
      <c r="Q24" s="59">
        <v>117.2563498</v>
      </c>
      <c r="R24" s="57">
        <v>99.0080552</v>
      </c>
      <c r="S24" s="55">
        <v>30.7740638</v>
      </c>
      <c r="T24" s="55">
        <v>45.0733287</v>
      </c>
      <c r="U24" s="55">
        <v>23.1606627</v>
      </c>
      <c r="V24" s="57">
        <v>18.2482946</v>
      </c>
      <c r="W24" s="55">
        <v>0.0884897</v>
      </c>
      <c r="X24" s="55">
        <v>0</v>
      </c>
      <c r="Y24" s="55">
        <v>0</v>
      </c>
      <c r="Z24" s="55">
        <v>0.0394671</v>
      </c>
      <c r="AA24" s="55">
        <v>0</v>
      </c>
      <c r="AB24" s="55">
        <v>4.6179092</v>
      </c>
      <c r="AC24" s="55">
        <v>1.8373902</v>
      </c>
      <c r="AD24" s="55">
        <v>11.6650384</v>
      </c>
      <c r="AE24" s="59">
        <v>117.2563498</v>
      </c>
    </row>
    <row r="25" spans="1:31" ht="12.75">
      <c r="A25" s="51" t="s">
        <v>46</v>
      </c>
      <c r="B25" s="57">
        <v>174.355176</v>
      </c>
      <c r="C25" s="55">
        <v>73.998586</v>
      </c>
      <c r="D25" s="55">
        <v>7.7812638</v>
      </c>
      <c r="E25" s="55">
        <v>0</v>
      </c>
      <c r="F25" s="55">
        <v>52.4515004</v>
      </c>
      <c r="G25" s="55">
        <v>0</v>
      </c>
      <c r="H25" s="55">
        <v>23.4376108</v>
      </c>
      <c r="I25" s="55">
        <v>16.6087347</v>
      </c>
      <c r="J25" s="55">
        <v>0</v>
      </c>
      <c r="K25" s="55">
        <v>0.0774803</v>
      </c>
      <c r="L25" s="57">
        <v>8.6666357</v>
      </c>
      <c r="M25" s="57">
        <v>-69.4051774</v>
      </c>
      <c r="N25" s="55">
        <v>-61.0752081</v>
      </c>
      <c r="O25" s="55">
        <v>-6.8482688</v>
      </c>
      <c r="P25" s="55">
        <v>-1.4817005</v>
      </c>
      <c r="Q25" s="59">
        <v>113.6166343</v>
      </c>
      <c r="R25" s="57">
        <v>95.2713303</v>
      </c>
      <c r="S25" s="55">
        <v>29.5418688</v>
      </c>
      <c r="T25" s="55">
        <v>43.5572265</v>
      </c>
      <c r="U25" s="55">
        <v>22.172235</v>
      </c>
      <c r="V25" s="57">
        <v>18.345304</v>
      </c>
      <c r="W25" s="55">
        <v>0.0878232</v>
      </c>
      <c r="X25" s="55">
        <v>0</v>
      </c>
      <c r="Y25" s="55">
        <v>0</v>
      </c>
      <c r="Z25" s="55">
        <v>0.0394671</v>
      </c>
      <c r="AA25" s="55">
        <v>0</v>
      </c>
      <c r="AB25" s="55">
        <v>9.6343052</v>
      </c>
      <c r="AC25" s="55">
        <v>1.5866434</v>
      </c>
      <c r="AD25" s="55">
        <v>6.9970651</v>
      </c>
      <c r="AE25" s="59">
        <v>113.6166343</v>
      </c>
    </row>
    <row r="26" spans="1:31" ht="12.75">
      <c r="A26" s="51" t="s">
        <v>47</v>
      </c>
      <c r="B26" s="57">
        <v>189.5297724</v>
      </c>
      <c r="C26" s="55">
        <v>82.5471252</v>
      </c>
      <c r="D26" s="55">
        <v>8.3095718</v>
      </c>
      <c r="E26" s="55">
        <v>0</v>
      </c>
      <c r="F26" s="55">
        <v>51.3727971</v>
      </c>
      <c r="G26" s="55">
        <v>1.0519816</v>
      </c>
      <c r="H26" s="55">
        <v>23.4376108</v>
      </c>
      <c r="I26" s="55">
        <v>22.7332056</v>
      </c>
      <c r="J26" s="55">
        <v>0</v>
      </c>
      <c r="K26" s="55">
        <v>0.0774803</v>
      </c>
      <c r="L26" s="57">
        <v>8.7032115</v>
      </c>
      <c r="M26" s="57">
        <v>-34.8622425</v>
      </c>
      <c r="N26" s="55">
        <v>-31.2632571</v>
      </c>
      <c r="O26" s="55">
        <v>-2.6234548</v>
      </c>
      <c r="P26" s="55">
        <v>-0.9755306</v>
      </c>
      <c r="Q26" s="59">
        <v>163.3707414</v>
      </c>
      <c r="R26" s="57">
        <v>143.9510067</v>
      </c>
      <c r="S26" s="55">
        <v>35.3772372</v>
      </c>
      <c r="T26" s="55">
        <v>76.8979561</v>
      </c>
      <c r="U26" s="55">
        <v>31.6758134</v>
      </c>
      <c r="V26" s="57">
        <v>19.4197347</v>
      </c>
      <c r="W26" s="55">
        <v>0.1217866</v>
      </c>
      <c r="X26" s="55">
        <v>0</v>
      </c>
      <c r="Y26" s="55">
        <v>0</v>
      </c>
      <c r="Z26" s="55">
        <v>0.0423046</v>
      </c>
      <c r="AA26" s="55">
        <v>0</v>
      </c>
      <c r="AB26" s="55">
        <v>0</v>
      </c>
      <c r="AC26" s="55">
        <v>2.2566966</v>
      </c>
      <c r="AD26" s="55">
        <v>16.9989469</v>
      </c>
      <c r="AE26" s="59">
        <v>163.3707414</v>
      </c>
    </row>
    <row r="27" spans="1:31" ht="12.75">
      <c r="A27" s="51" t="s">
        <v>48</v>
      </c>
      <c r="B27" s="57">
        <v>195.6577243</v>
      </c>
      <c r="C27" s="55">
        <v>88.4095984</v>
      </c>
      <c r="D27" s="55">
        <v>9.3514749</v>
      </c>
      <c r="E27" s="55">
        <v>0</v>
      </c>
      <c r="F27" s="55">
        <v>50.3126244</v>
      </c>
      <c r="G27" s="55">
        <v>0.9952319</v>
      </c>
      <c r="H27" s="55">
        <v>23.7781088</v>
      </c>
      <c r="I27" s="55">
        <v>22.7332056</v>
      </c>
      <c r="J27" s="55">
        <v>0</v>
      </c>
      <c r="K27" s="55">
        <v>0.0774803</v>
      </c>
      <c r="L27" s="57">
        <v>8.7642615</v>
      </c>
      <c r="M27" s="57">
        <v>-39.103555</v>
      </c>
      <c r="N27" s="55">
        <v>-35.1010824</v>
      </c>
      <c r="O27" s="55">
        <v>-3.3438063</v>
      </c>
      <c r="P27" s="55">
        <v>-0.6586663</v>
      </c>
      <c r="Q27" s="59">
        <v>165.3184308</v>
      </c>
      <c r="R27" s="57">
        <v>142.0037413</v>
      </c>
      <c r="S27" s="55">
        <v>35.5865135</v>
      </c>
      <c r="T27" s="55">
        <v>74.3980577</v>
      </c>
      <c r="U27" s="55">
        <v>32.0191701</v>
      </c>
      <c r="V27" s="57">
        <v>23.3146895</v>
      </c>
      <c r="W27" s="55">
        <v>0.1328226</v>
      </c>
      <c r="X27" s="55">
        <v>0</v>
      </c>
      <c r="Y27" s="55">
        <v>0</v>
      </c>
      <c r="Z27" s="55">
        <v>0.0423046</v>
      </c>
      <c r="AA27" s="55">
        <v>0</v>
      </c>
      <c r="AB27" s="55">
        <v>0</v>
      </c>
      <c r="AC27" s="55">
        <v>2.4065884</v>
      </c>
      <c r="AD27" s="55">
        <v>20.7329739</v>
      </c>
      <c r="AE27" s="59">
        <v>165.3184308</v>
      </c>
    </row>
    <row r="28" spans="1:31" ht="12.75">
      <c r="A28" s="51" t="s">
        <v>49</v>
      </c>
      <c r="B28" s="57">
        <v>193.1111234</v>
      </c>
      <c r="C28" s="55">
        <v>81.7716819</v>
      </c>
      <c r="D28" s="55">
        <v>10.9167858</v>
      </c>
      <c r="E28" s="55">
        <v>0</v>
      </c>
      <c r="F28" s="55">
        <v>52.9521284</v>
      </c>
      <c r="G28" s="55">
        <v>0.9952319</v>
      </c>
      <c r="H28" s="55">
        <v>23.6646095</v>
      </c>
      <c r="I28" s="55">
        <v>22.7332056</v>
      </c>
      <c r="J28" s="55">
        <v>0</v>
      </c>
      <c r="K28" s="55">
        <v>0.0774803</v>
      </c>
      <c r="L28" s="57">
        <v>8.7814665</v>
      </c>
      <c r="M28" s="57">
        <v>-45.1860333</v>
      </c>
      <c r="N28" s="55">
        <v>-39.1458023</v>
      </c>
      <c r="O28" s="55">
        <v>-5.3316123</v>
      </c>
      <c r="P28" s="55">
        <v>-0.7086187</v>
      </c>
      <c r="Q28" s="59">
        <v>156.7065566</v>
      </c>
      <c r="R28" s="57">
        <v>136.1865019</v>
      </c>
      <c r="S28" s="55">
        <v>35.9252645</v>
      </c>
      <c r="T28" s="55">
        <v>67.9941899</v>
      </c>
      <c r="U28" s="55">
        <v>32.2670475</v>
      </c>
      <c r="V28" s="57">
        <v>20.5200547</v>
      </c>
      <c r="W28" s="55">
        <v>0.1201312</v>
      </c>
      <c r="X28" s="55">
        <v>0</v>
      </c>
      <c r="Y28" s="55">
        <v>0</v>
      </c>
      <c r="Z28" s="55">
        <v>0.0423046</v>
      </c>
      <c r="AA28" s="55">
        <v>0</v>
      </c>
      <c r="AB28" s="55">
        <v>0</v>
      </c>
      <c r="AC28" s="55">
        <v>2.3422407</v>
      </c>
      <c r="AD28" s="55">
        <v>18.0153782</v>
      </c>
      <c r="AE28" s="59">
        <v>156.7065566</v>
      </c>
    </row>
    <row r="29" spans="1:31" ht="12.75">
      <c r="A29" s="51" t="s">
        <v>50</v>
      </c>
      <c r="B29" s="57">
        <v>192.6993697</v>
      </c>
      <c r="C29" s="55">
        <v>82.6720183</v>
      </c>
      <c r="D29" s="55">
        <v>9.344967</v>
      </c>
      <c r="E29" s="55">
        <v>0</v>
      </c>
      <c r="F29" s="55">
        <v>53.2118571</v>
      </c>
      <c r="G29" s="55">
        <v>0.9952319</v>
      </c>
      <c r="H29" s="55">
        <v>23.6646095</v>
      </c>
      <c r="I29" s="55">
        <v>22.7332056</v>
      </c>
      <c r="J29" s="55">
        <v>0</v>
      </c>
      <c r="K29" s="55">
        <v>0.0774803</v>
      </c>
      <c r="L29" s="57">
        <v>8.7528503</v>
      </c>
      <c r="M29" s="57">
        <v>-45.8266079</v>
      </c>
      <c r="N29" s="55">
        <v>-39.4304078</v>
      </c>
      <c r="O29" s="55">
        <v>-5.7448901</v>
      </c>
      <c r="P29" s="55">
        <v>-0.65131</v>
      </c>
      <c r="Q29" s="59">
        <v>155.6256121</v>
      </c>
      <c r="R29" s="57">
        <v>135.232527</v>
      </c>
      <c r="S29" s="55">
        <v>35.6738216</v>
      </c>
      <c r="T29" s="55">
        <v>67.6887537</v>
      </c>
      <c r="U29" s="55">
        <v>31.8699517</v>
      </c>
      <c r="V29" s="57">
        <v>20.3930851</v>
      </c>
      <c r="W29" s="55">
        <v>0.1438586</v>
      </c>
      <c r="X29" s="55">
        <v>0</v>
      </c>
      <c r="Y29" s="55">
        <v>0</v>
      </c>
      <c r="Z29" s="55">
        <v>0.0423046</v>
      </c>
      <c r="AA29" s="55">
        <v>0</v>
      </c>
      <c r="AB29" s="55">
        <v>0</v>
      </c>
      <c r="AC29" s="55">
        <v>2.2704889</v>
      </c>
      <c r="AD29" s="55">
        <v>17.936433</v>
      </c>
      <c r="AE29" s="59">
        <v>155.6256121</v>
      </c>
    </row>
    <row r="30" spans="1:31" ht="12.75">
      <c r="A30" s="51" t="s">
        <v>51</v>
      </c>
      <c r="B30" s="57">
        <v>188.8428881</v>
      </c>
      <c r="C30" s="55">
        <v>76.4019342</v>
      </c>
      <c r="D30" s="55">
        <v>10.9094215</v>
      </c>
      <c r="E30" s="55">
        <v>0</v>
      </c>
      <c r="F30" s="55">
        <v>53.9475058</v>
      </c>
      <c r="G30" s="55">
        <v>0.9952319</v>
      </c>
      <c r="H30" s="55">
        <v>23.7781088</v>
      </c>
      <c r="I30" s="55">
        <v>22.7332056</v>
      </c>
      <c r="J30" s="55">
        <v>0</v>
      </c>
      <c r="K30" s="55">
        <v>0.0774803</v>
      </c>
      <c r="L30" s="57">
        <v>8.7588799</v>
      </c>
      <c r="M30" s="57">
        <v>-46.4428984</v>
      </c>
      <c r="N30" s="55">
        <v>-41.8331772</v>
      </c>
      <c r="O30" s="55">
        <v>-3.8021111</v>
      </c>
      <c r="P30" s="55">
        <v>-0.8076101</v>
      </c>
      <c r="Q30" s="59">
        <v>151.1588696</v>
      </c>
      <c r="R30" s="57">
        <v>136.7882382</v>
      </c>
      <c r="S30" s="55">
        <v>35.4566133</v>
      </c>
      <c r="T30" s="55">
        <v>69.1110089</v>
      </c>
      <c r="U30" s="55">
        <v>32.220616</v>
      </c>
      <c r="V30" s="57">
        <v>14.3706314</v>
      </c>
      <c r="W30" s="55">
        <v>0.1383406</v>
      </c>
      <c r="X30" s="55">
        <v>0</v>
      </c>
      <c r="Y30" s="55">
        <v>0</v>
      </c>
      <c r="Z30" s="55">
        <v>0.0423046</v>
      </c>
      <c r="AA30" s="55">
        <v>0</v>
      </c>
      <c r="AB30" s="55">
        <v>0</v>
      </c>
      <c r="AC30" s="55">
        <v>2.1688862</v>
      </c>
      <c r="AD30" s="55">
        <v>12.0211</v>
      </c>
      <c r="AE30" s="59">
        <v>151.1588696</v>
      </c>
    </row>
    <row r="31" spans="1:31" ht="12.75">
      <c r="A31" s="51" t="s">
        <v>52</v>
      </c>
      <c r="B31" s="57">
        <v>169.4662451</v>
      </c>
      <c r="C31" s="55">
        <v>73.998586</v>
      </c>
      <c r="D31" s="55">
        <v>7.7907705</v>
      </c>
      <c r="E31" s="55">
        <v>0</v>
      </c>
      <c r="F31" s="55">
        <v>54.4788862</v>
      </c>
      <c r="G31" s="55">
        <v>0</v>
      </c>
      <c r="H31" s="55">
        <v>23.7781088</v>
      </c>
      <c r="I31" s="55">
        <v>9.3424133</v>
      </c>
      <c r="J31" s="55">
        <v>0</v>
      </c>
      <c r="K31" s="55">
        <v>0.0774803</v>
      </c>
      <c r="L31" s="57">
        <v>8.663365</v>
      </c>
      <c r="M31" s="57">
        <v>-61.0872566</v>
      </c>
      <c r="N31" s="55">
        <v>-52.8425045</v>
      </c>
      <c r="O31" s="55">
        <v>-6.8482688</v>
      </c>
      <c r="P31" s="55">
        <v>-1.3964833</v>
      </c>
      <c r="Q31" s="59">
        <v>117.0423535</v>
      </c>
      <c r="R31" s="57">
        <v>106.4081558</v>
      </c>
      <c r="S31" s="55">
        <v>31.0623684</v>
      </c>
      <c r="T31" s="55">
        <v>52.281975</v>
      </c>
      <c r="U31" s="55">
        <v>23.0638124</v>
      </c>
      <c r="V31" s="57">
        <v>10.6341977</v>
      </c>
      <c r="W31" s="55">
        <v>0.0899125</v>
      </c>
      <c r="X31" s="55">
        <v>0</v>
      </c>
      <c r="Y31" s="55">
        <v>0</v>
      </c>
      <c r="Z31" s="55">
        <v>0.0394671</v>
      </c>
      <c r="AA31" s="55">
        <v>0</v>
      </c>
      <c r="AB31" s="55">
        <v>1.509541</v>
      </c>
      <c r="AC31" s="55">
        <v>1.6460786</v>
      </c>
      <c r="AD31" s="55">
        <v>7.3491985</v>
      </c>
      <c r="AE31" s="59">
        <v>117.0423535</v>
      </c>
    </row>
    <row r="32" spans="1:31" ht="12.75">
      <c r="A32" s="51" t="s">
        <v>53</v>
      </c>
      <c r="B32" s="57">
        <v>172.1132894</v>
      </c>
      <c r="C32" s="55">
        <v>73.998586</v>
      </c>
      <c r="D32" s="55">
        <v>7.7853444</v>
      </c>
      <c r="E32" s="55">
        <v>0</v>
      </c>
      <c r="F32" s="55">
        <v>54.5745062</v>
      </c>
      <c r="G32" s="55">
        <v>0</v>
      </c>
      <c r="H32" s="55">
        <v>23.7781088</v>
      </c>
      <c r="I32" s="55">
        <v>9.3424133</v>
      </c>
      <c r="J32" s="55">
        <v>0</v>
      </c>
      <c r="K32" s="55">
        <v>2.6343307</v>
      </c>
      <c r="L32" s="57">
        <v>8.6621694</v>
      </c>
      <c r="M32" s="57">
        <v>-71.2295845</v>
      </c>
      <c r="N32" s="55">
        <v>-62.9622804</v>
      </c>
      <c r="O32" s="55">
        <v>-6.8482688</v>
      </c>
      <c r="P32" s="55">
        <v>-1.4190353</v>
      </c>
      <c r="Q32" s="59">
        <v>109.5458743</v>
      </c>
      <c r="R32" s="57">
        <v>92.3947834</v>
      </c>
      <c r="S32" s="55">
        <v>30.1323143</v>
      </c>
      <c r="T32" s="55">
        <v>39.9359319</v>
      </c>
      <c r="U32" s="55">
        <v>22.3265372</v>
      </c>
      <c r="V32" s="57">
        <v>17.1510909</v>
      </c>
      <c r="W32" s="55">
        <v>0.0790313</v>
      </c>
      <c r="X32" s="55">
        <v>0</v>
      </c>
      <c r="Y32" s="55">
        <v>0</v>
      </c>
      <c r="Z32" s="55">
        <v>0.0394671</v>
      </c>
      <c r="AA32" s="55">
        <v>0</v>
      </c>
      <c r="AB32" s="55">
        <v>1.6230409</v>
      </c>
      <c r="AC32" s="55">
        <v>1.5872763</v>
      </c>
      <c r="AD32" s="55">
        <v>13.8222753</v>
      </c>
      <c r="AE32" s="59">
        <v>109.5458743</v>
      </c>
    </row>
    <row r="33" spans="1:31" ht="12.75">
      <c r="A33" s="51" t="s">
        <v>54</v>
      </c>
      <c r="B33" s="57">
        <v>195.3431441</v>
      </c>
      <c r="C33" s="55">
        <v>76.7889669</v>
      </c>
      <c r="D33" s="55">
        <v>8.8273604</v>
      </c>
      <c r="E33" s="55">
        <v>0</v>
      </c>
      <c r="F33" s="55">
        <v>55.4674709</v>
      </c>
      <c r="G33" s="55">
        <v>0</v>
      </c>
      <c r="H33" s="55">
        <v>23.7781088</v>
      </c>
      <c r="I33" s="55">
        <v>22.7332056</v>
      </c>
      <c r="J33" s="55">
        <v>0</v>
      </c>
      <c r="K33" s="55">
        <v>7.7480315</v>
      </c>
      <c r="L33" s="57">
        <v>8.6756642</v>
      </c>
      <c r="M33" s="57">
        <v>-44.0264253</v>
      </c>
      <c r="N33" s="55">
        <v>-39.2603169</v>
      </c>
      <c r="O33" s="55">
        <v>-4.2777772</v>
      </c>
      <c r="P33" s="55">
        <v>-0.4883312</v>
      </c>
      <c r="Q33" s="59">
        <v>159.992383</v>
      </c>
      <c r="R33" s="57">
        <v>134.2358077</v>
      </c>
      <c r="S33" s="55">
        <v>36.2534143</v>
      </c>
      <c r="T33" s="55">
        <v>66.0312656</v>
      </c>
      <c r="U33" s="55">
        <v>31.9511278</v>
      </c>
      <c r="V33" s="57">
        <v>25.7565753</v>
      </c>
      <c r="W33" s="55">
        <v>0.1079916</v>
      </c>
      <c r="X33" s="55">
        <v>0</v>
      </c>
      <c r="Y33" s="55">
        <v>0</v>
      </c>
      <c r="Z33" s="55">
        <v>0.0423046</v>
      </c>
      <c r="AA33" s="55">
        <v>0</v>
      </c>
      <c r="AB33" s="55">
        <v>0</v>
      </c>
      <c r="AC33" s="55">
        <v>2.2288916</v>
      </c>
      <c r="AD33" s="55">
        <v>23.3773875</v>
      </c>
      <c r="AE33" s="59">
        <v>159.992383</v>
      </c>
    </row>
    <row r="34" spans="1:31" ht="12.75">
      <c r="A34" s="51" t="s">
        <v>55</v>
      </c>
      <c r="B34" s="57">
        <v>203.4399876</v>
      </c>
      <c r="C34" s="55">
        <v>82.7653685</v>
      </c>
      <c r="D34" s="55">
        <v>9.8617013</v>
      </c>
      <c r="E34" s="55">
        <v>0</v>
      </c>
      <c r="F34" s="55">
        <v>55.55834</v>
      </c>
      <c r="G34" s="55">
        <v>0.9952319</v>
      </c>
      <c r="H34" s="55">
        <v>23.7781088</v>
      </c>
      <c r="I34" s="55">
        <v>22.7332056</v>
      </c>
      <c r="J34" s="55">
        <v>0</v>
      </c>
      <c r="K34" s="55">
        <v>7.7480315</v>
      </c>
      <c r="L34" s="57">
        <v>8.6660453</v>
      </c>
      <c r="M34" s="57">
        <v>-42.8092661</v>
      </c>
      <c r="N34" s="55">
        <v>-36.5602509</v>
      </c>
      <c r="O34" s="55">
        <v>-5.6036271</v>
      </c>
      <c r="P34" s="55">
        <v>-0.6453881</v>
      </c>
      <c r="Q34" s="59">
        <v>169.2967668</v>
      </c>
      <c r="R34" s="57">
        <v>149.736267</v>
      </c>
      <c r="S34" s="55">
        <v>36.8654651</v>
      </c>
      <c r="T34" s="55">
        <v>80.7571882</v>
      </c>
      <c r="U34" s="55">
        <v>32.1136137</v>
      </c>
      <c r="V34" s="57">
        <v>19.5604998</v>
      </c>
      <c r="W34" s="55">
        <v>0.1162686</v>
      </c>
      <c r="X34" s="55">
        <v>0</v>
      </c>
      <c r="Y34" s="55">
        <v>0</v>
      </c>
      <c r="Z34" s="55">
        <v>0.0423046</v>
      </c>
      <c r="AA34" s="55">
        <v>0</v>
      </c>
      <c r="AB34" s="55">
        <v>0</v>
      </c>
      <c r="AC34" s="55">
        <v>2.2188142</v>
      </c>
      <c r="AD34" s="55">
        <v>17.1831124</v>
      </c>
      <c r="AE34" s="59">
        <v>169.2967668</v>
      </c>
    </row>
    <row r="35" spans="1:31" ht="12.75">
      <c r="A35" s="51" t="s">
        <v>56</v>
      </c>
      <c r="B35" s="57">
        <v>206.4477732</v>
      </c>
      <c r="C35" s="55">
        <v>83.8281005</v>
      </c>
      <c r="D35" s="55">
        <v>9.858832</v>
      </c>
      <c r="E35" s="55">
        <v>0</v>
      </c>
      <c r="F35" s="55">
        <v>55.5086747</v>
      </c>
      <c r="G35" s="55">
        <v>1.0633315</v>
      </c>
      <c r="H35" s="55">
        <v>25.7075974</v>
      </c>
      <c r="I35" s="55">
        <v>22.7332056</v>
      </c>
      <c r="J35" s="55">
        <v>0</v>
      </c>
      <c r="K35" s="55">
        <v>7.7480315</v>
      </c>
      <c r="L35" s="57">
        <v>8.6659631</v>
      </c>
      <c r="M35" s="57">
        <v>-41.0809323</v>
      </c>
      <c r="N35" s="55">
        <v>-37.2978718</v>
      </c>
      <c r="O35" s="55">
        <v>-3.3409333</v>
      </c>
      <c r="P35" s="55">
        <v>-0.4421272</v>
      </c>
      <c r="Q35" s="59">
        <v>174.032804</v>
      </c>
      <c r="R35" s="57">
        <v>155.1077777</v>
      </c>
      <c r="S35" s="55">
        <v>37.8675938</v>
      </c>
      <c r="T35" s="55">
        <v>85.3243703</v>
      </c>
      <c r="U35" s="55">
        <v>31.9158136</v>
      </c>
      <c r="V35" s="57">
        <v>18.9250263</v>
      </c>
      <c r="W35" s="55">
        <v>0.1184758</v>
      </c>
      <c r="X35" s="55">
        <v>0</v>
      </c>
      <c r="Y35" s="55">
        <v>0</v>
      </c>
      <c r="Z35" s="55">
        <v>0.0423046</v>
      </c>
      <c r="AA35" s="55">
        <v>0</v>
      </c>
      <c r="AB35" s="55">
        <v>0</v>
      </c>
      <c r="AC35" s="55">
        <v>2.3243488</v>
      </c>
      <c r="AD35" s="55">
        <v>16.4398971</v>
      </c>
      <c r="AE35" s="59">
        <v>174.032804</v>
      </c>
    </row>
    <row r="36" spans="1:31" ht="12.75">
      <c r="A36" s="51" t="s">
        <v>57</v>
      </c>
      <c r="B36" s="57">
        <v>204.0901388</v>
      </c>
      <c r="C36" s="55">
        <v>80.0499917</v>
      </c>
      <c r="D36" s="55">
        <v>9.8269516</v>
      </c>
      <c r="E36" s="55">
        <v>0</v>
      </c>
      <c r="F36" s="55">
        <v>54.549759</v>
      </c>
      <c r="G36" s="55">
        <v>0.9952319</v>
      </c>
      <c r="H36" s="55">
        <v>25.7075974</v>
      </c>
      <c r="I36" s="55">
        <v>22.7332056</v>
      </c>
      <c r="J36" s="55">
        <v>0</v>
      </c>
      <c r="K36" s="55">
        <v>10.2274016</v>
      </c>
      <c r="L36" s="57">
        <v>8.6955708</v>
      </c>
      <c r="M36" s="57">
        <v>-41.7210208</v>
      </c>
      <c r="N36" s="55">
        <v>-37.4471621</v>
      </c>
      <c r="O36" s="55">
        <v>-3.5650432</v>
      </c>
      <c r="P36" s="55">
        <v>-0.7088155</v>
      </c>
      <c r="Q36" s="59">
        <v>171.0646888</v>
      </c>
      <c r="R36" s="57">
        <v>153.0340881</v>
      </c>
      <c r="S36" s="55">
        <v>37.3151163</v>
      </c>
      <c r="T36" s="55">
        <v>83.9415498</v>
      </c>
      <c r="U36" s="55">
        <v>31.777422</v>
      </c>
      <c r="V36" s="57">
        <v>18.0306007</v>
      </c>
      <c r="W36" s="55">
        <v>0.1184758</v>
      </c>
      <c r="X36" s="55">
        <v>0</v>
      </c>
      <c r="Y36" s="55">
        <v>0</v>
      </c>
      <c r="Z36" s="55">
        <v>0.0423046</v>
      </c>
      <c r="AA36" s="55">
        <v>0</v>
      </c>
      <c r="AB36" s="55">
        <v>0</v>
      </c>
      <c r="AC36" s="55">
        <v>2.2194331</v>
      </c>
      <c r="AD36" s="55">
        <v>15.6503872</v>
      </c>
      <c r="AE36" s="59">
        <v>171.0646888</v>
      </c>
    </row>
    <row r="37" spans="1:31" ht="12.75">
      <c r="A37" s="51" t="s">
        <v>58</v>
      </c>
      <c r="B37" s="57">
        <v>203.8986331</v>
      </c>
      <c r="C37" s="55">
        <v>79.2167175</v>
      </c>
      <c r="D37" s="55">
        <v>10.8221769</v>
      </c>
      <c r="E37" s="55">
        <v>0</v>
      </c>
      <c r="F37" s="55">
        <v>53.8449197</v>
      </c>
      <c r="G37" s="55">
        <v>0.9952319</v>
      </c>
      <c r="H37" s="55">
        <v>25.594098</v>
      </c>
      <c r="I37" s="55">
        <v>22.7332056</v>
      </c>
      <c r="J37" s="55">
        <v>0</v>
      </c>
      <c r="K37" s="55">
        <v>10.6922835</v>
      </c>
      <c r="L37" s="57">
        <v>8.6182728</v>
      </c>
      <c r="M37" s="57">
        <v>-47.0083587</v>
      </c>
      <c r="N37" s="55">
        <v>-40.3353121</v>
      </c>
      <c r="O37" s="55">
        <v>-5.8943478</v>
      </c>
      <c r="P37" s="55">
        <v>-0.7786988</v>
      </c>
      <c r="Q37" s="59">
        <v>165.5085472</v>
      </c>
      <c r="R37" s="57">
        <v>132.3240341</v>
      </c>
      <c r="S37" s="55">
        <v>36.9563245</v>
      </c>
      <c r="T37" s="55">
        <v>63.611452</v>
      </c>
      <c r="U37" s="55">
        <v>31.7562576</v>
      </c>
      <c r="V37" s="57">
        <v>33.1845131</v>
      </c>
      <c r="W37" s="55">
        <v>0.1184758</v>
      </c>
      <c r="X37" s="55">
        <v>0</v>
      </c>
      <c r="Y37" s="55">
        <v>0</v>
      </c>
      <c r="Z37" s="55">
        <v>0.0423046</v>
      </c>
      <c r="AA37" s="55">
        <v>0</v>
      </c>
      <c r="AB37" s="55">
        <v>0</v>
      </c>
      <c r="AC37" s="55">
        <v>2.228546</v>
      </c>
      <c r="AD37" s="55">
        <v>30.7951867</v>
      </c>
      <c r="AE37" s="59">
        <v>165.5085472</v>
      </c>
    </row>
    <row r="38" spans="1:31" ht="12.75">
      <c r="A38" s="51" t="s">
        <v>59</v>
      </c>
      <c r="B38" s="57">
        <v>194.4934022</v>
      </c>
      <c r="C38" s="55">
        <v>73.998586</v>
      </c>
      <c r="D38" s="55">
        <v>7.2146793</v>
      </c>
      <c r="E38" s="55">
        <v>0</v>
      </c>
      <c r="F38" s="55">
        <v>52.7964085</v>
      </c>
      <c r="G38" s="55">
        <v>0</v>
      </c>
      <c r="H38" s="55">
        <v>27.0582393</v>
      </c>
      <c r="I38" s="55">
        <v>22.7332056</v>
      </c>
      <c r="J38" s="55">
        <v>0</v>
      </c>
      <c r="K38" s="55">
        <v>10.6922835</v>
      </c>
      <c r="L38" s="57">
        <v>8.5072875</v>
      </c>
      <c r="M38" s="57">
        <v>-69.2327057</v>
      </c>
      <c r="N38" s="55">
        <v>-61.0101199</v>
      </c>
      <c r="O38" s="55">
        <v>-6.8482688</v>
      </c>
      <c r="P38" s="55">
        <v>-1.374317</v>
      </c>
      <c r="Q38" s="59">
        <v>133.767984</v>
      </c>
      <c r="R38" s="57">
        <v>118.0516166</v>
      </c>
      <c r="S38" s="55">
        <v>32.6584837</v>
      </c>
      <c r="T38" s="55">
        <v>61.0350913</v>
      </c>
      <c r="U38" s="55">
        <v>24.3580416</v>
      </c>
      <c r="V38" s="57">
        <v>15.7163674</v>
      </c>
      <c r="W38" s="55">
        <v>0.0867826</v>
      </c>
      <c r="X38" s="55">
        <v>0</v>
      </c>
      <c r="Y38" s="55">
        <v>0</v>
      </c>
      <c r="Z38" s="55">
        <v>0.0394671</v>
      </c>
      <c r="AA38" s="55">
        <v>0</v>
      </c>
      <c r="AB38" s="55">
        <v>3.9380483</v>
      </c>
      <c r="AC38" s="55">
        <v>1.7356553</v>
      </c>
      <c r="AD38" s="55">
        <v>9.9164141</v>
      </c>
      <c r="AE38" s="59">
        <v>133.767984</v>
      </c>
    </row>
    <row r="39" spans="1:31" ht="12.75">
      <c r="A39" s="51" t="s">
        <v>60</v>
      </c>
      <c r="B39" s="57">
        <v>194.6221611</v>
      </c>
      <c r="C39" s="55">
        <v>73.998586</v>
      </c>
      <c r="D39" s="55">
        <v>6.6956563</v>
      </c>
      <c r="E39" s="55">
        <v>0</v>
      </c>
      <c r="F39" s="55">
        <v>53.4441904</v>
      </c>
      <c r="G39" s="55">
        <v>0</v>
      </c>
      <c r="H39" s="55">
        <v>27.0582393</v>
      </c>
      <c r="I39" s="55">
        <v>22.7332056</v>
      </c>
      <c r="J39" s="55">
        <v>0</v>
      </c>
      <c r="K39" s="55">
        <v>10.6922835</v>
      </c>
      <c r="L39" s="57">
        <v>8.6020228</v>
      </c>
      <c r="M39" s="57">
        <v>-69.4117297</v>
      </c>
      <c r="N39" s="55">
        <v>-61.1782087</v>
      </c>
      <c r="O39" s="55">
        <v>-6.8482688</v>
      </c>
      <c r="P39" s="55">
        <v>-1.3852522</v>
      </c>
      <c r="Q39" s="59">
        <v>133.8124542</v>
      </c>
      <c r="R39" s="57">
        <v>99.4930046</v>
      </c>
      <c r="S39" s="55">
        <v>31.9693257</v>
      </c>
      <c r="T39" s="55">
        <v>44.3045336</v>
      </c>
      <c r="U39" s="55">
        <v>23.2191453</v>
      </c>
      <c r="V39" s="57">
        <v>34.3194496</v>
      </c>
      <c r="W39" s="55">
        <v>0.086316</v>
      </c>
      <c r="X39" s="55">
        <v>0</v>
      </c>
      <c r="Y39" s="55">
        <v>4.7424748</v>
      </c>
      <c r="Z39" s="55">
        <v>0.0394671</v>
      </c>
      <c r="AA39" s="55">
        <v>0</v>
      </c>
      <c r="AB39" s="55">
        <v>10.8421493</v>
      </c>
      <c r="AC39" s="55">
        <v>1.6265789</v>
      </c>
      <c r="AD39" s="55">
        <v>16.9824635</v>
      </c>
      <c r="AE39" s="59">
        <v>133.8124542</v>
      </c>
    </row>
    <row r="40" spans="1:31" ht="12.75">
      <c r="A40" s="51" t="s">
        <v>61</v>
      </c>
      <c r="B40" s="57">
        <v>201.0996391</v>
      </c>
      <c r="C40" s="55">
        <v>75.1257289</v>
      </c>
      <c r="D40" s="55">
        <v>9.7818202</v>
      </c>
      <c r="E40" s="55">
        <v>0</v>
      </c>
      <c r="F40" s="55">
        <v>51.4410233</v>
      </c>
      <c r="G40" s="55">
        <v>0</v>
      </c>
      <c r="H40" s="55">
        <v>27.0695893</v>
      </c>
      <c r="I40" s="55">
        <v>26.9891939</v>
      </c>
      <c r="J40" s="55">
        <v>0</v>
      </c>
      <c r="K40" s="55">
        <v>10.6922835</v>
      </c>
      <c r="L40" s="57">
        <v>8.5637601</v>
      </c>
      <c r="M40" s="57">
        <v>-41.961076</v>
      </c>
      <c r="N40" s="55">
        <v>-36.3494441</v>
      </c>
      <c r="O40" s="55">
        <v>-4.9338577</v>
      </c>
      <c r="P40" s="55">
        <v>-0.6777742</v>
      </c>
      <c r="Q40" s="59">
        <v>167.7023232</v>
      </c>
      <c r="R40" s="57">
        <v>151.3666141</v>
      </c>
      <c r="S40" s="55">
        <v>37.2249601</v>
      </c>
      <c r="T40" s="55">
        <v>82.4770011</v>
      </c>
      <c r="U40" s="55">
        <v>31.6646529</v>
      </c>
      <c r="V40" s="57">
        <v>16.3357091</v>
      </c>
      <c r="W40" s="55">
        <v>0.117924</v>
      </c>
      <c r="X40" s="55">
        <v>0</v>
      </c>
      <c r="Y40" s="55">
        <v>0</v>
      </c>
      <c r="Z40" s="55">
        <v>0.0423046</v>
      </c>
      <c r="AA40" s="55">
        <v>0</v>
      </c>
      <c r="AB40" s="55">
        <v>0</v>
      </c>
      <c r="AC40" s="55">
        <v>2.4437351</v>
      </c>
      <c r="AD40" s="55">
        <v>13.7317454</v>
      </c>
      <c r="AE40" s="59">
        <v>167.7023232</v>
      </c>
    </row>
    <row r="41" spans="1:31" ht="12.75">
      <c r="A41" s="51" t="s">
        <v>62</v>
      </c>
      <c r="B41" s="57">
        <v>205.6022318</v>
      </c>
      <c r="C41" s="55">
        <v>83.5508784</v>
      </c>
      <c r="D41" s="55">
        <v>9.7849292</v>
      </c>
      <c r="E41" s="55">
        <v>0</v>
      </c>
      <c r="F41" s="55">
        <v>50.9906105</v>
      </c>
      <c r="G41" s="55">
        <v>0</v>
      </c>
      <c r="H41" s="55">
        <v>27.0922891</v>
      </c>
      <c r="I41" s="55">
        <v>26.9891939</v>
      </c>
      <c r="J41" s="55">
        <v>0</v>
      </c>
      <c r="K41" s="55">
        <v>7.1943307</v>
      </c>
      <c r="L41" s="57">
        <v>8.5505199</v>
      </c>
      <c r="M41" s="57">
        <v>-37.1317166</v>
      </c>
      <c r="N41" s="55">
        <v>-33.4174487</v>
      </c>
      <c r="O41" s="55">
        <v>-3.1708907</v>
      </c>
      <c r="P41" s="55">
        <v>-0.5433772</v>
      </c>
      <c r="Q41" s="59">
        <v>177.0210351</v>
      </c>
      <c r="R41" s="57">
        <v>155.1045593</v>
      </c>
      <c r="S41" s="55">
        <v>37.2877142</v>
      </c>
      <c r="T41" s="55">
        <v>85.8377634</v>
      </c>
      <c r="U41" s="55">
        <v>31.9790817</v>
      </c>
      <c r="V41" s="57">
        <v>21.9164758</v>
      </c>
      <c r="W41" s="55">
        <v>0.117924</v>
      </c>
      <c r="X41" s="55">
        <v>0</v>
      </c>
      <c r="Y41" s="55">
        <v>0</v>
      </c>
      <c r="Z41" s="55">
        <v>0.0423046</v>
      </c>
      <c r="AA41" s="55">
        <v>0</v>
      </c>
      <c r="AB41" s="55">
        <v>0</v>
      </c>
      <c r="AC41" s="55">
        <v>2.5429976</v>
      </c>
      <c r="AD41" s="55">
        <v>19.2132496</v>
      </c>
      <c r="AE41" s="59">
        <v>177.0210351</v>
      </c>
    </row>
    <row r="42" spans="1:31" ht="12.75">
      <c r="A42" s="51" t="s">
        <v>63</v>
      </c>
      <c r="B42" s="57">
        <v>214.8794685</v>
      </c>
      <c r="C42" s="55">
        <v>85.4137807</v>
      </c>
      <c r="D42" s="55">
        <v>9.2624707</v>
      </c>
      <c r="E42" s="55">
        <v>0</v>
      </c>
      <c r="F42" s="55">
        <v>53.1066057</v>
      </c>
      <c r="G42" s="55">
        <v>0.9952319</v>
      </c>
      <c r="H42" s="55">
        <v>28.0910832</v>
      </c>
      <c r="I42" s="55">
        <v>26.9891939</v>
      </c>
      <c r="J42" s="55">
        <v>0</v>
      </c>
      <c r="K42" s="55">
        <v>11.0211024</v>
      </c>
      <c r="L42" s="57">
        <v>8.5356974</v>
      </c>
      <c r="M42" s="57">
        <v>-49.0607443</v>
      </c>
      <c r="N42" s="55">
        <v>-43.0938165</v>
      </c>
      <c r="O42" s="55">
        <v>-4.9881364</v>
      </c>
      <c r="P42" s="55">
        <v>-0.9787914</v>
      </c>
      <c r="Q42" s="59">
        <v>174.3544216</v>
      </c>
      <c r="R42" s="57">
        <v>145.0996857</v>
      </c>
      <c r="S42" s="55">
        <v>37.4087454</v>
      </c>
      <c r="T42" s="55">
        <v>75.7532151</v>
      </c>
      <c r="U42" s="55">
        <v>31.9377252</v>
      </c>
      <c r="V42" s="57">
        <v>29.2547359</v>
      </c>
      <c r="W42" s="55">
        <v>0.117924</v>
      </c>
      <c r="X42" s="55">
        <v>0</v>
      </c>
      <c r="Y42" s="55">
        <v>0</v>
      </c>
      <c r="Z42" s="55">
        <v>0.0423046</v>
      </c>
      <c r="AA42" s="55">
        <v>0</v>
      </c>
      <c r="AB42" s="55">
        <v>0</v>
      </c>
      <c r="AC42" s="55">
        <v>2.5118149</v>
      </c>
      <c r="AD42" s="55">
        <v>26.5826924</v>
      </c>
      <c r="AE42" s="59">
        <v>174.3544216</v>
      </c>
    </row>
    <row r="43" spans="1:31" ht="12.75">
      <c r="A43" s="51" t="s">
        <v>64</v>
      </c>
      <c r="B43" s="57">
        <v>209.2331282</v>
      </c>
      <c r="C43" s="55">
        <v>81.5624648</v>
      </c>
      <c r="D43" s="55">
        <v>9.2626783</v>
      </c>
      <c r="E43" s="55">
        <v>0</v>
      </c>
      <c r="F43" s="55">
        <v>52.3247655</v>
      </c>
      <c r="G43" s="55">
        <v>0</v>
      </c>
      <c r="H43" s="55">
        <v>28.0729233</v>
      </c>
      <c r="I43" s="55">
        <v>26.9891939</v>
      </c>
      <c r="J43" s="55">
        <v>0</v>
      </c>
      <c r="K43" s="55">
        <v>11.0211024</v>
      </c>
      <c r="L43" s="57">
        <v>8.5123142</v>
      </c>
      <c r="M43" s="57">
        <v>-47.1114577</v>
      </c>
      <c r="N43" s="55">
        <v>-41.9414104</v>
      </c>
      <c r="O43" s="55">
        <v>-4.2321648</v>
      </c>
      <c r="P43" s="55">
        <v>-0.9378825</v>
      </c>
      <c r="Q43" s="59">
        <v>170.6339847</v>
      </c>
      <c r="R43" s="57">
        <v>153.6186421</v>
      </c>
      <c r="S43" s="55">
        <v>37.4365478</v>
      </c>
      <c r="T43" s="55">
        <v>84.63289</v>
      </c>
      <c r="U43" s="55">
        <v>31.5492043</v>
      </c>
      <c r="V43" s="57">
        <v>17.0153426</v>
      </c>
      <c r="W43" s="55">
        <v>0.1273046</v>
      </c>
      <c r="X43" s="55">
        <v>0</v>
      </c>
      <c r="Y43" s="55">
        <v>0</v>
      </c>
      <c r="Z43" s="55">
        <v>0.0423046</v>
      </c>
      <c r="AA43" s="55">
        <v>0</v>
      </c>
      <c r="AB43" s="55">
        <v>0</v>
      </c>
      <c r="AC43" s="55">
        <v>2.1520316</v>
      </c>
      <c r="AD43" s="55">
        <v>14.6937018</v>
      </c>
      <c r="AE43" s="59">
        <v>170.6339847</v>
      </c>
    </row>
    <row r="44" spans="1:31" ht="12.75">
      <c r="A44" s="51" t="s">
        <v>65</v>
      </c>
      <c r="B44" s="57">
        <v>207.8373613</v>
      </c>
      <c r="C44" s="55">
        <v>77.2049419</v>
      </c>
      <c r="D44" s="55">
        <v>11.3274317</v>
      </c>
      <c r="E44" s="55">
        <v>0</v>
      </c>
      <c r="F44" s="55">
        <v>52.2381961</v>
      </c>
      <c r="G44" s="55">
        <v>0</v>
      </c>
      <c r="H44" s="55">
        <v>27.2216784</v>
      </c>
      <c r="I44" s="55">
        <v>22.7332056</v>
      </c>
      <c r="J44" s="55">
        <v>6.0908052</v>
      </c>
      <c r="K44" s="55">
        <v>11.0211024</v>
      </c>
      <c r="L44" s="57">
        <v>8.0513228</v>
      </c>
      <c r="M44" s="57">
        <v>-48.4215721</v>
      </c>
      <c r="N44" s="55">
        <v>-44.0059894</v>
      </c>
      <c r="O44" s="55">
        <v>-3.5948776</v>
      </c>
      <c r="P44" s="55">
        <v>-0.8207051</v>
      </c>
      <c r="Q44" s="59">
        <v>167.467112</v>
      </c>
      <c r="R44" s="57">
        <v>148.4268972</v>
      </c>
      <c r="S44" s="55">
        <v>36.8790343</v>
      </c>
      <c r="T44" s="55">
        <v>80.4677526</v>
      </c>
      <c r="U44" s="55">
        <v>31.0801103</v>
      </c>
      <c r="V44" s="57">
        <v>19.0402148</v>
      </c>
      <c r="W44" s="55">
        <v>0.1217866</v>
      </c>
      <c r="X44" s="55">
        <v>0</v>
      </c>
      <c r="Y44" s="55">
        <v>0</v>
      </c>
      <c r="Z44" s="55">
        <v>0.0423046</v>
      </c>
      <c r="AA44" s="55">
        <v>0</v>
      </c>
      <c r="AB44" s="55">
        <v>0.680996</v>
      </c>
      <c r="AC44" s="55">
        <v>2.1775724</v>
      </c>
      <c r="AD44" s="55">
        <v>16.0175552</v>
      </c>
      <c r="AE44" s="59">
        <v>167.467112</v>
      </c>
    </row>
    <row r="45" spans="1:31" ht="12.75">
      <c r="A45" s="51" t="s">
        <v>66</v>
      </c>
      <c r="B45" s="57">
        <v>193.3256762</v>
      </c>
      <c r="C45" s="55">
        <v>73.998586</v>
      </c>
      <c r="D45" s="55">
        <v>9.2762039</v>
      </c>
      <c r="E45" s="55">
        <v>0</v>
      </c>
      <c r="F45" s="55">
        <v>51.8402174</v>
      </c>
      <c r="G45" s="55">
        <v>0.3483345</v>
      </c>
      <c r="H45" s="55">
        <v>27.4668369</v>
      </c>
      <c r="I45" s="55">
        <v>19.6805369</v>
      </c>
      <c r="J45" s="55">
        <v>0</v>
      </c>
      <c r="K45" s="55">
        <v>10.7149606</v>
      </c>
      <c r="L45" s="57">
        <v>8.4568529</v>
      </c>
      <c r="M45" s="57">
        <v>-62.5008656</v>
      </c>
      <c r="N45" s="55">
        <v>-54.888817</v>
      </c>
      <c r="O45" s="55">
        <v>-6.370682</v>
      </c>
      <c r="P45" s="55">
        <v>-1.2413666</v>
      </c>
      <c r="Q45" s="59">
        <v>139.2816635</v>
      </c>
      <c r="R45" s="57">
        <v>109.4978579</v>
      </c>
      <c r="S45" s="55">
        <v>32.3675298</v>
      </c>
      <c r="T45" s="55">
        <v>54.1502346</v>
      </c>
      <c r="U45" s="55">
        <v>22.9800935</v>
      </c>
      <c r="V45" s="57">
        <v>29.7838056</v>
      </c>
      <c r="W45" s="55">
        <v>0.0772943</v>
      </c>
      <c r="X45" s="55">
        <v>0</v>
      </c>
      <c r="Y45" s="55">
        <v>6.8099596</v>
      </c>
      <c r="Z45" s="55">
        <v>0.0394671</v>
      </c>
      <c r="AA45" s="55">
        <v>0</v>
      </c>
      <c r="AB45" s="55">
        <v>8.0281864</v>
      </c>
      <c r="AC45" s="55">
        <v>1.6712251</v>
      </c>
      <c r="AD45" s="55">
        <v>13.1576731</v>
      </c>
      <c r="AE45" s="59">
        <v>139.2816635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