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<sst xmlns="http://schemas.openxmlformats.org/spreadsheetml/2006/main" count="213" uniqueCount="74">
  <si>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Gas Re-Nomination - Monthly report</t>
  </si>
  <si>
    <t>Month: January 2023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</si>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</sst>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1739.572505</v>
      </c>
      <c r="C15" s="7">
        <v>13.995</v>
      </c>
      <c r="D15" s="7">
        <v>76.17412</v>
      </c>
      <c r="E15" s="7">
        <v>0</v>
      </c>
      <c r="F15" s="7">
        <v>614.685881</v>
      </c>
      <c r="G15" s="7">
        <v>217.071982</v>
      </c>
      <c r="H15" s="7">
        <v>307.444921</v>
      </c>
      <c r="I15" s="7">
        <v>284.7</v>
      </c>
      <c r="J15" s="7">
        <v>147.578601</v>
      </c>
      <c r="K15" s="7">
        <v>77.922</v>
      </c>
      <c r="L15" s="9">
        <v>81.530569</v>
      </c>
      <c r="M15" s="9">
        <v>-74.018728</v>
      </c>
      <c r="N15" s="7">
        <v>-80.473813</v>
      </c>
      <c r="O15" s="7">
        <v>11.789833</v>
      </c>
      <c r="P15" s="7">
        <v>-5.334748</v>
      </c>
      <c r="Q15" s="11">
        <v>1747.084346</v>
      </c>
      <c r="R15" s="9">
        <v>1508.648902</v>
      </c>
      <c r="S15" s="7">
        <v>129.827357</v>
      </c>
      <c r="T15" s="7">
        <v>372.02883</v>
      </c>
      <c r="U15" s="7">
        <v>1006.792715</v>
      </c>
      <c r="V15" s="9">
        <v>238.435444</v>
      </c>
      <c r="W15" s="7">
        <v>4.52603</v>
      </c>
      <c r="X15" s="7">
        <v>13.08465</v>
      </c>
      <c r="Y15" s="7">
        <v>26.664</v>
      </c>
      <c r="Z15" s="7">
        <v>0</v>
      </c>
      <c r="AA15" s="7">
        <v>7.901347</v>
      </c>
      <c r="AB15" s="7">
        <v>140.800738</v>
      </c>
      <c r="AC15" s="7">
        <v>24.712858</v>
      </c>
      <c r="AD15" s="7">
        <v>20.745821</v>
      </c>
      <c r="AE15" s="11">
        <v>1747.084346</v>
      </c>
    </row>
    <row r="16" spans="1:31" ht="12.75">
      <c r="A16" s="3" t="s">
        <v>37</v>
      </c>
      <c r="B16" s="9">
        <v>1803.493512</v>
      </c>
      <c r="C16" s="7">
        <v>116.629992</v>
      </c>
      <c r="D16" s="7">
        <v>92.416216</v>
      </c>
      <c r="E16" s="7">
        <v>0</v>
      </c>
      <c r="F16" s="7">
        <v>518.911638</v>
      </c>
      <c r="G16" s="7">
        <v>248.539506</v>
      </c>
      <c r="H16" s="7">
        <v>307.444921</v>
      </c>
      <c r="I16" s="7">
        <v>284.7</v>
      </c>
      <c r="J16" s="7">
        <v>147.578599</v>
      </c>
      <c r="K16" s="7">
        <v>87.27264</v>
      </c>
      <c r="L16" s="9">
        <v>81.864848</v>
      </c>
      <c r="M16" s="9">
        <v>417.959532</v>
      </c>
      <c r="N16" s="7">
        <v>357.660454</v>
      </c>
      <c r="O16" s="7">
        <v>64.009966</v>
      </c>
      <c r="P16" s="7">
        <v>-3.710888</v>
      </c>
      <c r="Q16" s="11">
        <v>2303.317892</v>
      </c>
      <c r="R16" s="9">
        <v>1903.254433</v>
      </c>
      <c r="S16" s="7">
        <v>209.891115</v>
      </c>
      <c r="T16" s="7">
        <v>510.816169</v>
      </c>
      <c r="U16" s="7">
        <v>1182.547149</v>
      </c>
      <c r="V16" s="9">
        <v>400.063459</v>
      </c>
      <c r="W16" s="7">
        <v>4.94429</v>
      </c>
      <c r="X16" s="7">
        <v>15.064704</v>
      </c>
      <c r="Y16" s="7">
        <v>26.989</v>
      </c>
      <c r="Z16" s="7">
        <v>0.005</v>
      </c>
      <c r="AA16" s="7">
        <v>18.149347</v>
      </c>
      <c r="AB16" s="7">
        <v>134.798704</v>
      </c>
      <c r="AC16" s="7">
        <v>30.174668</v>
      </c>
      <c r="AD16" s="7">
        <v>169.937746</v>
      </c>
      <c r="AE16" s="11">
        <v>2303.317892</v>
      </c>
    </row>
    <row r="17" spans="1:31" ht="12.75">
      <c r="A17" s="3" t="s">
        <v>38</v>
      </c>
      <c r="B17" s="9">
        <v>1588.432766</v>
      </c>
      <c r="C17" s="7">
        <v>5.076</v>
      </c>
      <c r="D17" s="7">
        <v>92.387386</v>
      </c>
      <c r="E17" s="7">
        <v>0</v>
      </c>
      <c r="F17" s="7">
        <v>517.375283</v>
      </c>
      <c r="G17" s="7">
        <v>164.176536</v>
      </c>
      <c r="H17" s="7">
        <v>307.444921</v>
      </c>
      <c r="I17" s="7">
        <v>284.7</v>
      </c>
      <c r="J17" s="7">
        <v>130</v>
      </c>
      <c r="K17" s="7">
        <v>87.27264</v>
      </c>
      <c r="L17" s="9">
        <v>88.133674</v>
      </c>
      <c r="M17" s="9">
        <v>551.75452</v>
      </c>
      <c r="N17" s="7">
        <v>459.225215</v>
      </c>
      <c r="O17" s="7">
        <v>87.090669</v>
      </c>
      <c r="P17" s="7">
        <v>5.438636</v>
      </c>
      <c r="Q17" s="11">
        <v>2228.32096</v>
      </c>
      <c r="R17" s="9">
        <v>1874.603282</v>
      </c>
      <c r="S17" s="7">
        <v>208.011192</v>
      </c>
      <c r="T17" s="7">
        <v>484.986803</v>
      </c>
      <c r="U17" s="7">
        <v>1181.605287</v>
      </c>
      <c r="V17" s="9">
        <v>353.717678</v>
      </c>
      <c r="W17" s="7">
        <v>4.94429</v>
      </c>
      <c r="X17" s="7">
        <v>15.056654</v>
      </c>
      <c r="Y17" s="7">
        <v>28.478</v>
      </c>
      <c r="Z17" s="7">
        <v>0.13</v>
      </c>
      <c r="AA17" s="7">
        <v>36.861385</v>
      </c>
      <c r="AB17" s="7">
        <v>112.35828</v>
      </c>
      <c r="AC17" s="7">
        <v>31.533203</v>
      </c>
      <c r="AD17" s="7">
        <v>124.355866</v>
      </c>
      <c r="AE17" s="11">
        <v>2228.32096</v>
      </c>
    </row>
    <row r="18" spans="1:31" ht="12.75">
      <c r="A18" s="3" t="s">
        <v>39</v>
      </c>
      <c r="B18" s="9">
        <v>1762.215828</v>
      </c>
      <c r="C18" s="7">
        <v>48.121581</v>
      </c>
      <c r="D18" s="7">
        <v>92.838617</v>
      </c>
      <c r="E18" s="7">
        <v>0</v>
      </c>
      <c r="F18" s="7">
        <v>540.161582</v>
      </c>
      <c r="G18" s="7">
        <v>241.201041</v>
      </c>
      <c r="H18" s="7">
        <v>312.920367</v>
      </c>
      <c r="I18" s="7">
        <v>284.7</v>
      </c>
      <c r="J18" s="7">
        <v>155</v>
      </c>
      <c r="K18" s="7">
        <v>87.27264</v>
      </c>
      <c r="L18" s="9">
        <v>88.484665</v>
      </c>
      <c r="M18" s="9">
        <v>115.514456</v>
      </c>
      <c r="N18" s="7">
        <v>13.821725</v>
      </c>
      <c r="O18" s="7">
        <v>88.496078</v>
      </c>
      <c r="P18" s="7">
        <v>13.196653</v>
      </c>
      <c r="Q18" s="11">
        <v>1966.214949</v>
      </c>
      <c r="R18" s="9">
        <v>1804.152449</v>
      </c>
      <c r="S18" s="7">
        <v>187.63853</v>
      </c>
      <c r="T18" s="7">
        <v>407.282295</v>
      </c>
      <c r="U18" s="7">
        <v>1209.231624</v>
      </c>
      <c r="V18" s="9">
        <v>162.0625</v>
      </c>
      <c r="W18" s="7">
        <v>6.750505</v>
      </c>
      <c r="X18" s="7">
        <v>12.644954</v>
      </c>
      <c r="Y18" s="7">
        <v>2.436</v>
      </c>
      <c r="Z18" s="7">
        <v>0.312</v>
      </c>
      <c r="AA18" s="7">
        <v>39.237385</v>
      </c>
      <c r="AB18" s="7">
        <v>26.755272</v>
      </c>
      <c r="AC18" s="7">
        <v>34.330983</v>
      </c>
      <c r="AD18" s="7">
        <v>39.595401</v>
      </c>
      <c r="AE18" s="11">
        <v>1966.214949</v>
      </c>
    </row>
    <row r="19" spans="1:31" ht="12.75">
      <c r="A19" s="3" t="s">
        <v>40</v>
      </c>
      <c r="B19" s="9">
        <v>1676.876015</v>
      </c>
      <c r="C19" s="7">
        <v>104.733504</v>
      </c>
      <c r="D19" s="7">
        <v>32.763</v>
      </c>
      <c r="E19" s="7">
        <v>0</v>
      </c>
      <c r="F19" s="7">
        <v>475.811093</v>
      </c>
      <c r="G19" s="7">
        <v>247.835401</v>
      </c>
      <c r="H19" s="7">
        <v>293.003857</v>
      </c>
      <c r="I19" s="7">
        <v>284.7</v>
      </c>
      <c r="J19" s="7">
        <v>150.75652</v>
      </c>
      <c r="K19" s="7">
        <v>87.27264</v>
      </c>
      <c r="L19" s="9">
        <v>88.642535</v>
      </c>
      <c r="M19" s="9">
        <v>301.099364</v>
      </c>
      <c r="N19" s="7">
        <v>193.702623</v>
      </c>
      <c r="O19" s="7">
        <v>89.516606</v>
      </c>
      <c r="P19" s="7">
        <v>17.880135</v>
      </c>
      <c r="Q19" s="11">
        <v>2066.617914</v>
      </c>
      <c r="R19" s="9">
        <v>1833.391814</v>
      </c>
      <c r="S19" s="7">
        <v>194.740401</v>
      </c>
      <c r="T19" s="7">
        <v>419.250365</v>
      </c>
      <c r="U19" s="7">
        <v>1219.401048</v>
      </c>
      <c r="V19" s="9">
        <v>233.2261</v>
      </c>
      <c r="W19" s="7">
        <v>4.796032</v>
      </c>
      <c r="X19" s="7">
        <v>12.634996</v>
      </c>
      <c r="Y19" s="7">
        <v>1.32</v>
      </c>
      <c r="Z19" s="7">
        <v>0.284</v>
      </c>
      <c r="AA19" s="7">
        <v>42.497385</v>
      </c>
      <c r="AB19" s="7">
        <v>29.4</v>
      </c>
      <c r="AC19" s="7">
        <v>35.117764</v>
      </c>
      <c r="AD19" s="7">
        <v>107.175923</v>
      </c>
      <c r="AE19" s="11">
        <v>2066.617914</v>
      </c>
    </row>
    <row r="20" spans="1:31" ht="12.75">
      <c r="A20" s="3" t="s">
        <v>41</v>
      </c>
      <c r="B20" s="9">
        <v>1604.769917</v>
      </c>
      <c r="C20" s="7">
        <v>19.892888</v>
      </c>
      <c r="D20" s="7">
        <v>10.871</v>
      </c>
      <c r="E20" s="7">
        <v>0</v>
      </c>
      <c r="F20" s="7">
        <v>521.280227</v>
      </c>
      <c r="G20" s="7">
        <v>230.980386</v>
      </c>
      <c r="H20" s="7">
        <v>292.782495</v>
      </c>
      <c r="I20" s="7">
        <v>284.7</v>
      </c>
      <c r="J20" s="7">
        <v>150.756521</v>
      </c>
      <c r="K20" s="7">
        <v>93.5064</v>
      </c>
      <c r="L20" s="9">
        <v>87.678738</v>
      </c>
      <c r="M20" s="9">
        <v>205.647521</v>
      </c>
      <c r="N20" s="7">
        <v>113.406431</v>
      </c>
      <c r="O20" s="7">
        <v>83.844526</v>
      </c>
      <c r="P20" s="7">
        <v>8.396564</v>
      </c>
      <c r="Q20" s="11">
        <v>1898.096176</v>
      </c>
      <c r="R20" s="9">
        <v>1658.318565</v>
      </c>
      <c r="S20" s="7">
        <v>166.276954</v>
      </c>
      <c r="T20" s="7">
        <v>344.688063</v>
      </c>
      <c r="U20" s="7">
        <v>1147.353548</v>
      </c>
      <c r="V20" s="9">
        <v>239.777611</v>
      </c>
      <c r="W20" s="7">
        <v>4.573858</v>
      </c>
      <c r="X20" s="7">
        <v>14.449679</v>
      </c>
      <c r="Y20" s="7">
        <v>5.276</v>
      </c>
      <c r="Z20" s="7">
        <v>0.28</v>
      </c>
      <c r="AA20" s="7">
        <v>35.01121</v>
      </c>
      <c r="AB20" s="7">
        <v>91.587904</v>
      </c>
      <c r="AC20" s="7">
        <v>30.516209</v>
      </c>
      <c r="AD20" s="7">
        <v>58.082751</v>
      </c>
      <c r="AE20" s="11">
        <v>1898.096176</v>
      </c>
    </row>
    <row r="21" spans="1:31" ht="12.75">
      <c r="A21" s="3" t="s">
        <v>42</v>
      </c>
      <c r="B21" s="9">
        <v>1682.625191</v>
      </c>
      <c r="C21" s="7">
        <v>33.97672</v>
      </c>
      <c r="D21" s="7">
        <v>43.756</v>
      </c>
      <c r="E21" s="7">
        <v>0</v>
      </c>
      <c r="F21" s="7">
        <v>536.256073</v>
      </c>
      <c r="G21" s="7">
        <v>253.367576</v>
      </c>
      <c r="H21" s="7">
        <v>289.422782</v>
      </c>
      <c r="I21" s="7">
        <v>284.7</v>
      </c>
      <c r="J21" s="7">
        <v>150.75652</v>
      </c>
      <c r="K21" s="7">
        <v>90.38952</v>
      </c>
      <c r="L21" s="9">
        <v>87.718824</v>
      </c>
      <c r="M21" s="9">
        <v>176.860275</v>
      </c>
      <c r="N21" s="7">
        <v>101.277561</v>
      </c>
      <c r="O21" s="7">
        <v>67.659894</v>
      </c>
      <c r="P21" s="7">
        <v>7.92282</v>
      </c>
      <c r="Q21" s="11">
        <v>1947.20429</v>
      </c>
      <c r="R21" s="9">
        <v>1706.331644</v>
      </c>
      <c r="S21" s="7">
        <v>186.256846</v>
      </c>
      <c r="T21" s="7">
        <v>389.001235</v>
      </c>
      <c r="U21" s="7">
        <v>1131.073563</v>
      </c>
      <c r="V21" s="9">
        <v>240.872646</v>
      </c>
      <c r="W21" s="7">
        <v>4.947721</v>
      </c>
      <c r="X21" s="7">
        <v>14.491225</v>
      </c>
      <c r="Y21" s="7">
        <v>0.936</v>
      </c>
      <c r="Z21" s="7">
        <v>0</v>
      </c>
      <c r="AA21" s="7">
        <v>22.24321</v>
      </c>
      <c r="AB21" s="7">
        <v>64.4756</v>
      </c>
      <c r="AC21" s="7">
        <v>32.367792</v>
      </c>
      <c r="AD21" s="7">
        <v>101.411098</v>
      </c>
      <c r="AE21" s="11">
        <v>1947.20429</v>
      </c>
    </row>
    <row r="22" spans="1:31" ht="12.75">
      <c r="A22" s="3" t="s">
        <v>43</v>
      </c>
      <c r="B22" s="9">
        <v>1632.260983</v>
      </c>
      <c r="C22" s="7">
        <v>31.09261</v>
      </c>
      <c r="D22" s="7">
        <v>43.458978</v>
      </c>
      <c r="E22" s="7">
        <v>0</v>
      </c>
      <c r="F22" s="7">
        <v>529.001218</v>
      </c>
      <c r="G22" s="7">
        <v>267.986069</v>
      </c>
      <c r="H22" s="7">
        <v>289.422784</v>
      </c>
      <c r="I22" s="7">
        <v>262.8</v>
      </c>
      <c r="J22" s="7">
        <v>146.161724</v>
      </c>
      <c r="K22" s="7">
        <v>62.3376</v>
      </c>
      <c r="L22" s="9">
        <v>87.396397</v>
      </c>
      <c r="M22" s="9">
        <v>211.918004</v>
      </c>
      <c r="N22" s="7">
        <v>121.394925</v>
      </c>
      <c r="O22" s="7">
        <v>82.62242</v>
      </c>
      <c r="P22" s="7">
        <v>7.900659</v>
      </c>
      <c r="Q22" s="11">
        <v>1931.575384</v>
      </c>
      <c r="R22" s="9">
        <v>1616.883783</v>
      </c>
      <c r="S22" s="7">
        <v>188.656373</v>
      </c>
      <c r="T22" s="7">
        <v>329.408178</v>
      </c>
      <c r="U22" s="7">
        <v>1098.819232</v>
      </c>
      <c r="V22" s="9">
        <v>314.691601</v>
      </c>
      <c r="W22" s="7">
        <v>4.740568</v>
      </c>
      <c r="X22" s="7">
        <v>15.48228</v>
      </c>
      <c r="Y22" s="7">
        <v>0.936</v>
      </c>
      <c r="Z22" s="7">
        <v>0</v>
      </c>
      <c r="AA22" s="7">
        <v>30.83521</v>
      </c>
      <c r="AB22" s="7">
        <v>64.515592</v>
      </c>
      <c r="AC22" s="7">
        <v>28.888058</v>
      </c>
      <c r="AD22" s="7">
        <v>169.293893</v>
      </c>
      <c r="AE22" s="11">
        <v>1931.575384</v>
      </c>
    </row>
    <row r="23" spans="1:31" ht="12.75">
      <c r="A23" s="3" t="s">
        <v>44</v>
      </c>
      <c r="B23" s="9">
        <v>1630.349779</v>
      </c>
      <c r="C23" s="7">
        <v>110.96</v>
      </c>
      <c r="D23" s="7">
        <v>86.897693</v>
      </c>
      <c r="E23" s="7">
        <v>0</v>
      </c>
      <c r="F23" s="7">
        <v>556.935099</v>
      </c>
      <c r="G23" s="7">
        <v>241.548741</v>
      </c>
      <c r="H23" s="7">
        <v>288.311856</v>
      </c>
      <c r="I23" s="7">
        <v>164.25</v>
      </c>
      <c r="J23" s="7">
        <v>119.10879</v>
      </c>
      <c r="K23" s="7">
        <v>62.3376</v>
      </c>
      <c r="L23" s="9">
        <v>87.460064</v>
      </c>
      <c r="M23" s="9">
        <v>650.338169</v>
      </c>
      <c r="N23" s="7">
        <v>566.929871</v>
      </c>
      <c r="O23" s="7">
        <v>66.129995</v>
      </c>
      <c r="P23" s="7">
        <v>17.278303</v>
      </c>
      <c r="Q23" s="11">
        <v>2368.148012</v>
      </c>
      <c r="R23" s="9">
        <v>1847.449754</v>
      </c>
      <c r="S23" s="7">
        <v>260.01242</v>
      </c>
      <c r="T23" s="7">
        <v>392.113929</v>
      </c>
      <c r="U23" s="7">
        <v>1195.323405</v>
      </c>
      <c r="V23" s="9">
        <v>520.698258</v>
      </c>
      <c r="W23" s="7">
        <v>5.712893</v>
      </c>
      <c r="X23" s="7">
        <v>14.433144</v>
      </c>
      <c r="Y23" s="7">
        <v>2.1</v>
      </c>
      <c r="Z23" s="7">
        <v>0</v>
      </c>
      <c r="AA23" s="7">
        <v>27.01921</v>
      </c>
      <c r="AB23" s="7">
        <v>27.488</v>
      </c>
      <c r="AC23" s="7">
        <v>40.204372</v>
      </c>
      <c r="AD23" s="7">
        <v>403.740639</v>
      </c>
      <c r="AE23" s="11">
        <v>2368.148012</v>
      </c>
    </row>
    <row r="24" spans="1:31" ht="12.75">
      <c r="A24" s="3" t="s">
        <v>45</v>
      </c>
      <c r="B24" s="9">
        <v>1703.052833</v>
      </c>
      <c r="C24" s="7">
        <v>214.843192</v>
      </c>
      <c r="D24" s="7">
        <v>86.844501</v>
      </c>
      <c r="E24" s="7">
        <v>0</v>
      </c>
      <c r="F24" s="7">
        <v>470.118146</v>
      </c>
      <c r="G24" s="7">
        <v>266.215851</v>
      </c>
      <c r="H24" s="7">
        <v>286.345815</v>
      </c>
      <c r="I24" s="7">
        <v>284.7</v>
      </c>
      <c r="J24" s="7">
        <v>31.647728</v>
      </c>
      <c r="K24" s="7">
        <v>62.3376</v>
      </c>
      <c r="L24" s="9">
        <v>87.578506</v>
      </c>
      <c r="M24" s="9">
        <v>730.078781</v>
      </c>
      <c r="N24" s="7">
        <v>612.276725</v>
      </c>
      <c r="O24" s="7">
        <v>94.581995</v>
      </c>
      <c r="P24" s="7">
        <v>23.220061</v>
      </c>
      <c r="Q24" s="11">
        <v>2520.71012</v>
      </c>
      <c r="R24" s="9">
        <v>1915.718359</v>
      </c>
      <c r="S24" s="7">
        <v>281.805328</v>
      </c>
      <c r="T24" s="7">
        <v>413.894187</v>
      </c>
      <c r="U24" s="7">
        <v>1220.018844</v>
      </c>
      <c r="V24" s="9">
        <v>604.991761</v>
      </c>
      <c r="W24" s="7">
        <v>5.328592</v>
      </c>
      <c r="X24" s="7">
        <v>17.854238</v>
      </c>
      <c r="Y24" s="7">
        <v>0.264</v>
      </c>
      <c r="Z24" s="7">
        <v>0</v>
      </c>
      <c r="AA24" s="7">
        <v>34.93921</v>
      </c>
      <c r="AB24" s="7">
        <v>21.82</v>
      </c>
      <c r="AC24" s="7">
        <v>40.25331</v>
      </c>
      <c r="AD24" s="7">
        <v>484.532411</v>
      </c>
      <c r="AE24" s="11">
        <v>2520.71012</v>
      </c>
    </row>
    <row r="25" spans="1:31" ht="12.75">
      <c r="A25" s="3" t="s">
        <v>46</v>
      </c>
      <c r="B25" s="9">
        <v>1981.324823</v>
      </c>
      <c r="C25" s="7">
        <v>336.078608</v>
      </c>
      <c r="D25" s="7">
        <v>87.328</v>
      </c>
      <c r="E25" s="7">
        <v>0</v>
      </c>
      <c r="F25" s="7">
        <v>457.002835</v>
      </c>
      <c r="G25" s="7">
        <v>364.912201</v>
      </c>
      <c r="H25" s="7">
        <v>277.680579</v>
      </c>
      <c r="I25" s="7">
        <v>287.985</v>
      </c>
      <c r="J25" s="7">
        <v>108</v>
      </c>
      <c r="K25" s="7">
        <v>62.3376</v>
      </c>
      <c r="L25" s="9">
        <v>87.77492</v>
      </c>
      <c r="M25" s="9">
        <v>751.772208</v>
      </c>
      <c r="N25" s="7">
        <v>633.744341</v>
      </c>
      <c r="O25" s="7">
        <v>95.207579</v>
      </c>
      <c r="P25" s="7">
        <v>22.820288</v>
      </c>
      <c r="Q25" s="11">
        <v>2820.871951</v>
      </c>
      <c r="R25" s="9">
        <v>2129.860833</v>
      </c>
      <c r="S25" s="7">
        <v>296.185385</v>
      </c>
      <c r="T25" s="7">
        <v>555.800035</v>
      </c>
      <c r="U25" s="7">
        <v>1277.875413</v>
      </c>
      <c r="V25" s="9">
        <v>691.011118</v>
      </c>
      <c r="W25" s="7">
        <v>6.750505</v>
      </c>
      <c r="X25" s="7">
        <v>12.04987</v>
      </c>
      <c r="Y25" s="7">
        <v>0.936</v>
      </c>
      <c r="Z25" s="7">
        <v>0.371425</v>
      </c>
      <c r="AA25" s="7">
        <v>31.81921</v>
      </c>
      <c r="AB25" s="7">
        <v>15</v>
      </c>
      <c r="AC25" s="7">
        <v>41.08759</v>
      </c>
      <c r="AD25" s="7">
        <v>582.996518</v>
      </c>
      <c r="AE25" s="11">
        <v>2820.871951</v>
      </c>
    </row>
    <row r="26" spans="1:31" ht="12.75">
      <c r="A26" s="3" t="s">
        <v>47</v>
      </c>
      <c r="B26" s="9">
        <v>1944.079397</v>
      </c>
      <c r="C26" s="7">
        <v>232.3634</v>
      </c>
      <c r="D26" s="7">
        <v>87.272</v>
      </c>
      <c r="E26" s="7">
        <v>0</v>
      </c>
      <c r="F26" s="7">
        <v>464.656573</v>
      </c>
      <c r="G26" s="7">
        <v>387.929881</v>
      </c>
      <c r="H26" s="7">
        <v>278.418063</v>
      </c>
      <c r="I26" s="7">
        <v>287.985</v>
      </c>
      <c r="J26" s="7">
        <v>140</v>
      </c>
      <c r="K26" s="7">
        <v>65.45448</v>
      </c>
      <c r="L26" s="9">
        <v>86.977286</v>
      </c>
      <c r="M26" s="9">
        <v>736.322143</v>
      </c>
      <c r="N26" s="7">
        <v>621.818251</v>
      </c>
      <c r="O26" s="7">
        <v>95.194235</v>
      </c>
      <c r="P26" s="7">
        <v>19.309657</v>
      </c>
      <c r="Q26" s="11">
        <v>2767.378826</v>
      </c>
      <c r="R26" s="9">
        <v>2304.822779</v>
      </c>
      <c r="S26" s="7">
        <v>301.544617</v>
      </c>
      <c r="T26" s="7">
        <v>642.882469</v>
      </c>
      <c r="U26" s="7">
        <v>1360.395693</v>
      </c>
      <c r="V26" s="9">
        <v>462.556047</v>
      </c>
      <c r="W26" s="7">
        <v>6.750505</v>
      </c>
      <c r="X26" s="7">
        <v>12.119872</v>
      </c>
      <c r="Y26" s="7">
        <v>0.264</v>
      </c>
      <c r="Z26" s="7">
        <v>0.371425</v>
      </c>
      <c r="AA26" s="7">
        <v>30.52321</v>
      </c>
      <c r="AB26" s="7">
        <v>1.08</v>
      </c>
      <c r="AC26" s="7">
        <v>43.099913</v>
      </c>
      <c r="AD26" s="7">
        <v>368.347122</v>
      </c>
      <c r="AE26" s="11">
        <v>2767.378826</v>
      </c>
    </row>
    <row r="27" spans="1:31" ht="12.75">
      <c r="A27" s="3" t="s">
        <v>48</v>
      </c>
      <c r="B27" s="9">
        <v>2022.348621</v>
      </c>
      <c r="C27" s="7">
        <v>320.050528</v>
      </c>
      <c r="D27" s="7">
        <v>87.496</v>
      </c>
      <c r="E27" s="7">
        <v>1.2573</v>
      </c>
      <c r="F27" s="7">
        <v>462.679389</v>
      </c>
      <c r="G27" s="7">
        <v>392.781801</v>
      </c>
      <c r="H27" s="7">
        <v>253.600028</v>
      </c>
      <c r="I27" s="7">
        <v>287.985</v>
      </c>
      <c r="J27" s="7">
        <v>122.992175</v>
      </c>
      <c r="K27" s="7">
        <v>93.5064</v>
      </c>
      <c r="L27" s="9">
        <v>86.916694</v>
      </c>
      <c r="M27" s="9">
        <v>727.027747</v>
      </c>
      <c r="N27" s="7">
        <v>609.912274</v>
      </c>
      <c r="O27" s="7">
        <v>95.230235</v>
      </c>
      <c r="P27" s="7">
        <v>21.885238</v>
      </c>
      <c r="Q27" s="11">
        <v>2836.293062</v>
      </c>
      <c r="R27" s="9">
        <v>2246.287248</v>
      </c>
      <c r="S27" s="7">
        <v>295.394328</v>
      </c>
      <c r="T27" s="7">
        <v>618.542833</v>
      </c>
      <c r="U27" s="7">
        <v>1332.350087</v>
      </c>
      <c r="V27" s="9">
        <v>590.005814</v>
      </c>
      <c r="W27" s="7">
        <v>6.788936</v>
      </c>
      <c r="X27" s="7">
        <v>12.147548</v>
      </c>
      <c r="Y27" s="7">
        <v>0.264</v>
      </c>
      <c r="Z27" s="7">
        <v>0.371425</v>
      </c>
      <c r="AA27" s="7">
        <v>30.90721</v>
      </c>
      <c r="AB27" s="7">
        <v>1.08</v>
      </c>
      <c r="AC27" s="7">
        <v>41.549367</v>
      </c>
      <c r="AD27" s="7">
        <v>496.897328</v>
      </c>
      <c r="AE27" s="11">
        <v>2836.293062</v>
      </c>
    </row>
    <row r="28" spans="1:31" ht="12.75">
      <c r="A28" s="3" t="s">
        <v>49</v>
      </c>
      <c r="B28" s="9">
        <v>1563.218346</v>
      </c>
      <c r="C28" s="7">
        <v>61.9557</v>
      </c>
      <c r="D28" s="7">
        <v>71.123</v>
      </c>
      <c r="E28" s="7">
        <v>1.05</v>
      </c>
      <c r="F28" s="7">
        <v>475.752355</v>
      </c>
      <c r="G28" s="7">
        <v>233.763001</v>
      </c>
      <c r="H28" s="7">
        <v>253.900023</v>
      </c>
      <c r="I28" s="7">
        <v>287.985</v>
      </c>
      <c r="J28" s="7">
        <v>77.949107</v>
      </c>
      <c r="K28" s="7">
        <v>99.74016</v>
      </c>
      <c r="L28" s="9">
        <v>87.307179</v>
      </c>
      <c r="M28" s="9">
        <v>593.91454</v>
      </c>
      <c r="N28" s="7">
        <v>547.552547</v>
      </c>
      <c r="O28" s="7">
        <v>90.43596</v>
      </c>
      <c r="P28" s="7">
        <v>-44.073967</v>
      </c>
      <c r="Q28" s="11">
        <v>2244.440065</v>
      </c>
      <c r="R28" s="9">
        <v>1853.714776</v>
      </c>
      <c r="S28" s="7">
        <v>244.064821</v>
      </c>
      <c r="T28" s="7">
        <v>404.743121</v>
      </c>
      <c r="U28" s="7">
        <v>1204.906834</v>
      </c>
      <c r="V28" s="9">
        <v>390.725289</v>
      </c>
      <c r="W28" s="7">
        <v>5.497134</v>
      </c>
      <c r="X28" s="7">
        <v>12.069094</v>
      </c>
      <c r="Y28" s="7">
        <v>0.936</v>
      </c>
      <c r="Z28" s="7">
        <v>0.378548</v>
      </c>
      <c r="AA28" s="7">
        <v>6.83521</v>
      </c>
      <c r="AB28" s="7">
        <v>5.4</v>
      </c>
      <c r="AC28" s="7">
        <v>36.194198</v>
      </c>
      <c r="AD28" s="7">
        <v>323.415105</v>
      </c>
      <c r="AE28" s="11">
        <v>2244.440065</v>
      </c>
    </row>
    <row r="29" spans="1:31" ht="12.75">
      <c r="A29" s="3" t="s">
        <v>50</v>
      </c>
      <c r="B29" s="9">
        <v>1558.135146</v>
      </c>
      <c r="C29" s="7">
        <v>58.5164</v>
      </c>
      <c r="D29" s="7">
        <v>71.123</v>
      </c>
      <c r="E29" s="7">
        <v>0</v>
      </c>
      <c r="F29" s="7">
        <v>475.158456</v>
      </c>
      <c r="G29" s="7">
        <v>233.763001</v>
      </c>
      <c r="H29" s="7">
        <v>253.900023</v>
      </c>
      <c r="I29" s="7">
        <v>287.985</v>
      </c>
      <c r="J29" s="7">
        <v>77.949106</v>
      </c>
      <c r="K29" s="7">
        <v>99.74016</v>
      </c>
      <c r="L29" s="9">
        <v>87.220329</v>
      </c>
      <c r="M29" s="9">
        <v>566.005188</v>
      </c>
      <c r="N29" s="7">
        <v>521.755401</v>
      </c>
      <c r="O29" s="7">
        <v>89.26286</v>
      </c>
      <c r="P29" s="7">
        <v>-45.013073</v>
      </c>
      <c r="Q29" s="11">
        <v>2211.360663</v>
      </c>
      <c r="R29" s="9">
        <v>1761.411688</v>
      </c>
      <c r="S29" s="7">
        <v>240.853166</v>
      </c>
      <c r="T29" s="7">
        <v>309.447101</v>
      </c>
      <c r="U29" s="7">
        <v>1211.111421</v>
      </c>
      <c r="V29" s="9">
        <v>449.948975</v>
      </c>
      <c r="W29" s="7">
        <v>5.637431</v>
      </c>
      <c r="X29" s="7">
        <v>12.494562</v>
      </c>
      <c r="Y29" s="7">
        <v>23.885</v>
      </c>
      <c r="Z29" s="7">
        <v>0.360574</v>
      </c>
      <c r="AA29" s="7">
        <v>6.88321</v>
      </c>
      <c r="AB29" s="7">
        <v>36.62416</v>
      </c>
      <c r="AC29" s="7">
        <v>35.364606</v>
      </c>
      <c r="AD29" s="7">
        <v>328.699432</v>
      </c>
      <c r="AE29" s="11">
        <v>2211.360663</v>
      </c>
    </row>
    <row r="30" spans="1:31" ht="12.75">
      <c r="A30" s="3" t="s">
        <v>51</v>
      </c>
      <c r="B30" s="9">
        <v>1904.628098</v>
      </c>
      <c r="C30" s="7">
        <v>173.605416</v>
      </c>
      <c r="D30" s="7">
        <v>82.065</v>
      </c>
      <c r="E30" s="7">
        <v>0</v>
      </c>
      <c r="F30" s="7">
        <v>492.677907</v>
      </c>
      <c r="G30" s="7">
        <v>366.823731</v>
      </c>
      <c r="H30" s="7">
        <v>278.313507</v>
      </c>
      <c r="I30" s="7">
        <v>287.985</v>
      </c>
      <c r="J30" s="7">
        <v>123.417377</v>
      </c>
      <c r="K30" s="7">
        <v>99.74016</v>
      </c>
      <c r="L30" s="9">
        <v>87.199422</v>
      </c>
      <c r="M30" s="9">
        <v>845.521114</v>
      </c>
      <c r="N30" s="7">
        <v>708.353471</v>
      </c>
      <c r="O30" s="7">
        <v>94.746216</v>
      </c>
      <c r="P30" s="7">
        <v>42.421427</v>
      </c>
      <c r="Q30" s="11">
        <v>2837.348634</v>
      </c>
      <c r="R30" s="9">
        <v>2146.904957</v>
      </c>
      <c r="S30" s="7">
        <v>305.086837</v>
      </c>
      <c r="T30" s="7">
        <v>485.966478</v>
      </c>
      <c r="U30" s="7">
        <v>1355.851642</v>
      </c>
      <c r="V30" s="9">
        <v>690.443677</v>
      </c>
      <c r="W30" s="7">
        <v>6.481495</v>
      </c>
      <c r="X30" s="7">
        <v>10.881274</v>
      </c>
      <c r="Y30" s="7">
        <v>2.616</v>
      </c>
      <c r="Z30" s="7">
        <v>0.378548</v>
      </c>
      <c r="AA30" s="7">
        <v>5.56321</v>
      </c>
      <c r="AB30" s="7">
        <v>0.848</v>
      </c>
      <c r="AC30" s="7">
        <v>41.926655</v>
      </c>
      <c r="AD30" s="7">
        <v>621.748495</v>
      </c>
      <c r="AE30" s="11">
        <v>2837.348634</v>
      </c>
    </row>
    <row r="31" spans="1:31" ht="12.75">
      <c r="A31" s="3" t="s">
        <v>52</v>
      </c>
      <c r="B31" s="9">
        <v>1876.298083</v>
      </c>
      <c r="C31" s="7">
        <v>229.66688</v>
      </c>
      <c r="D31" s="7">
        <v>82.065</v>
      </c>
      <c r="E31" s="7">
        <v>0</v>
      </c>
      <c r="F31" s="7">
        <v>495.707022</v>
      </c>
      <c r="G31" s="7">
        <v>284.251241</v>
      </c>
      <c r="H31" s="7">
        <v>277.917434</v>
      </c>
      <c r="I31" s="7">
        <v>287.985</v>
      </c>
      <c r="J31" s="7">
        <v>125.199106</v>
      </c>
      <c r="K31" s="7">
        <v>93.5064</v>
      </c>
      <c r="L31" s="9">
        <v>86.72981</v>
      </c>
      <c r="M31" s="9">
        <v>874.285629</v>
      </c>
      <c r="N31" s="7">
        <v>738.35976</v>
      </c>
      <c r="O31" s="7">
        <v>93.91041</v>
      </c>
      <c r="P31" s="7">
        <v>42.015459</v>
      </c>
      <c r="Q31" s="11">
        <v>2837.313522</v>
      </c>
      <c r="R31" s="9">
        <v>2333.890244</v>
      </c>
      <c r="S31" s="7">
        <v>330.558256</v>
      </c>
      <c r="T31" s="7">
        <v>608.86652</v>
      </c>
      <c r="U31" s="7">
        <v>1394.465468</v>
      </c>
      <c r="V31" s="9">
        <v>503.423278</v>
      </c>
      <c r="W31" s="7">
        <v>6.865796</v>
      </c>
      <c r="X31" s="7">
        <v>12.114332</v>
      </c>
      <c r="Y31" s="7">
        <v>0.936</v>
      </c>
      <c r="Z31" s="7">
        <v>0.378548</v>
      </c>
      <c r="AA31" s="7">
        <v>13.61921</v>
      </c>
      <c r="AB31" s="7">
        <v>2.4</v>
      </c>
      <c r="AC31" s="7">
        <v>43.827741</v>
      </c>
      <c r="AD31" s="7">
        <v>423.281651</v>
      </c>
      <c r="AE31" s="11">
        <v>2837.313522</v>
      </c>
    </row>
    <row r="32" spans="1:31" ht="12.75">
      <c r="A32" s="3" t="s">
        <v>53</v>
      </c>
      <c r="B32" s="9">
        <v>2127.213408</v>
      </c>
      <c r="C32" s="7">
        <v>393.733074</v>
      </c>
      <c r="D32" s="7">
        <v>60.181</v>
      </c>
      <c r="E32" s="7">
        <v>0</v>
      </c>
      <c r="F32" s="7">
        <v>552.604331</v>
      </c>
      <c r="G32" s="7">
        <v>406.065241</v>
      </c>
      <c r="H32" s="7">
        <v>285.888362</v>
      </c>
      <c r="I32" s="7">
        <v>287.985</v>
      </c>
      <c r="J32" s="7">
        <v>47.25</v>
      </c>
      <c r="K32" s="7">
        <v>93.5064</v>
      </c>
      <c r="L32" s="9">
        <v>86.329567</v>
      </c>
      <c r="M32" s="9">
        <v>712.918884</v>
      </c>
      <c r="N32" s="7">
        <v>582.324871</v>
      </c>
      <c r="O32" s="7">
        <v>94.314089</v>
      </c>
      <c r="P32" s="7">
        <v>36.279924</v>
      </c>
      <c r="Q32" s="11">
        <v>2926.461859</v>
      </c>
      <c r="R32" s="9">
        <v>2399.105158</v>
      </c>
      <c r="S32" s="7">
        <v>335.708557</v>
      </c>
      <c r="T32" s="7">
        <v>655.051853</v>
      </c>
      <c r="U32" s="7">
        <v>1408.344748</v>
      </c>
      <c r="V32" s="9">
        <v>527.356701</v>
      </c>
      <c r="W32" s="7">
        <v>6.788936</v>
      </c>
      <c r="X32" s="7">
        <v>11.16337</v>
      </c>
      <c r="Y32" s="7">
        <v>0.936</v>
      </c>
      <c r="Z32" s="7">
        <v>0.378548</v>
      </c>
      <c r="AA32" s="7">
        <v>13.11921</v>
      </c>
      <c r="AB32" s="7">
        <v>2.218312</v>
      </c>
      <c r="AC32" s="7">
        <v>43.00941</v>
      </c>
      <c r="AD32" s="7">
        <v>449.742915</v>
      </c>
      <c r="AE32" s="11">
        <v>2926.461859</v>
      </c>
    </row>
    <row r="33" spans="1:31" ht="12.75">
      <c r="A33" s="3" t="s">
        <v>54</v>
      </c>
      <c r="B33" s="9">
        <v>2103.673292</v>
      </c>
      <c r="C33" s="7">
        <v>366.98532</v>
      </c>
      <c r="D33" s="7">
        <v>65.652</v>
      </c>
      <c r="E33" s="7">
        <v>0</v>
      </c>
      <c r="F33" s="7">
        <v>543.945763</v>
      </c>
      <c r="G33" s="7">
        <v>423.663015</v>
      </c>
      <c r="H33" s="7">
        <v>284.036434</v>
      </c>
      <c r="I33" s="7">
        <v>287.985</v>
      </c>
      <c r="J33" s="7">
        <v>47.25</v>
      </c>
      <c r="K33" s="7">
        <v>84.15576</v>
      </c>
      <c r="L33" s="9">
        <v>86.44253</v>
      </c>
      <c r="M33" s="9">
        <v>911.994414</v>
      </c>
      <c r="N33" s="7">
        <v>775.68369</v>
      </c>
      <c r="O33" s="7">
        <v>94.969547</v>
      </c>
      <c r="P33" s="7">
        <v>41.341177</v>
      </c>
      <c r="Q33" s="11">
        <v>3102.110236</v>
      </c>
      <c r="R33" s="9">
        <v>2452.352776</v>
      </c>
      <c r="S33" s="7">
        <v>336.114739</v>
      </c>
      <c r="T33" s="7">
        <v>694.488833</v>
      </c>
      <c r="U33" s="7">
        <v>1421.749204</v>
      </c>
      <c r="V33" s="9">
        <v>649.75746</v>
      </c>
      <c r="W33" s="7">
        <v>6.788936</v>
      </c>
      <c r="X33" s="7">
        <v>10.968774</v>
      </c>
      <c r="Y33" s="7">
        <v>0.264</v>
      </c>
      <c r="Z33" s="7">
        <v>0.446427</v>
      </c>
      <c r="AA33" s="7">
        <v>1.01921</v>
      </c>
      <c r="AB33" s="7">
        <v>0.6</v>
      </c>
      <c r="AC33" s="7">
        <v>43.815083</v>
      </c>
      <c r="AD33" s="7">
        <v>585.85503</v>
      </c>
      <c r="AE33" s="11">
        <v>3102.110236</v>
      </c>
    </row>
    <row r="34" spans="1:31" ht="12.75">
      <c r="A34" s="3" t="s">
        <v>55</v>
      </c>
      <c r="B34" s="9">
        <v>2185.406685</v>
      </c>
      <c r="C34" s="7">
        <v>423.359226</v>
      </c>
      <c r="D34" s="7">
        <v>93.007</v>
      </c>
      <c r="E34" s="7">
        <v>0</v>
      </c>
      <c r="F34" s="7">
        <v>525.767224</v>
      </c>
      <c r="G34" s="7">
        <v>443.786041</v>
      </c>
      <c r="H34" s="7">
        <v>281.846434</v>
      </c>
      <c r="I34" s="7">
        <v>287.985</v>
      </c>
      <c r="J34" s="7">
        <v>45.5</v>
      </c>
      <c r="K34" s="7">
        <v>84.15576</v>
      </c>
      <c r="L34" s="9">
        <v>85.188916</v>
      </c>
      <c r="M34" s="9">
        <v>800.92052</v>
      </c>
      <c r="N34" s="7">
        <v>671.830097</v>
      </c>
      <c r="O34" s="7">
        <v>93.45441</v>
      </c>
      <c r="P34" s="7">
        <v>35.636013</v>
      </c>
      <c r="Q34" s="11">
        <v>3071.516121</v>
      </c>
      <c r="R34" s="9">
        <v>2471.043396</v>
      </c>
      <c r="S34" s="7">
        <v>337.253453</v>
      </c>
      <c r="T34" s="7">
        <v>664.344241</v>
      </c>
      <c r="U34" s="7">
        <v>1469.445702</v>
      </c>
      <c r="V34" s="9">
        <v>600.472725</v>
      </c>
      <c r="W34" s="7">
        <v>6.750505</v>
      </c>
      <c r="X34" s="7">
        <v>12.156792</v>
      </c>
      <c r="Y34" s="7">
        <v>0.264</v>
      </c>
      <c r="Z34" s="7">
        <v>0.446427</v>
      </c>
      <c r="AA34" s="7">
        <v>1.26921</v>
      </c>
      <c r="AB34" s="7">
        <v>1.351</v>
      </c>
      <c r="AC34" s="7">
        <v>44.246504</v>
      </c>
      <c r="AD34" s="7">
        <v>533.988287</v>
      </c>
      <c r="AE34" s="11">
        <v>3071.516121</v>
      </c>
    </row>
    <row r="35" spans="1:31" ht="12.75">
      <c r="A35" s="3" t="s">
        <v>56</v>
      </c>
      <c r="B35" s="9">
        <v>1753.034892</v>
      </c>
      <c r="C35" s="7">
        <v>302.809408</v>
      </c>
      <c r="D35" s="7">
        <v>65.652</v>
      </c>
      <c r="E35" s="7">
        <v>0</v>
      </c>
      <c r="F35" s="7">
        <v>451.751408</v>
      </c>
      <c r="G35" s="7">
        <v>345.318241</v>
      </c>
      <c r="H35" s="7">
        <v>321.914315</v>
      </c>
      <c r="I35" s="7">
        <v>175.2</v>
      </c>
      <c r="J35" s="7">
        <v>0</v>
      </c>
      <c r="K35" s="7">
        <v>90.38952</v>
      </c>
      <c r="L35" s="9">
        <v>85.580868</v>
      </c>
      <c r="M35" s="9">
        <v>817.229242</v>
      </c>
      <c r="N35" s="7">
        <v>789.548194</v>
      </c>
      <c r="O35" s="7">
        <v>94.824561</v>
      </c>
      <c r="P35" s="7">
        <v>-67.143513</v>
      </c>
      <c r="Q35" s="11">
        <v>2655.845002</v>
      </c>
      <c r="R35" s="9">
        <v>2023.289451</v>
      </c>
      <c r="S35" s="7">
        <v>283.141855</v>
      </c>
      <c r="T35" s="7">
        <v>386.758121</v>
      </c>
      <c r="U35" s="7">
        <v>1353.389475</v>
      </c>
      <c r="V35" s="9">
        <v>632.555551</v>
      </c>
      <c r="W35" s="7">
        <v>6.130063</v>
      </c>
      <c r="X35" s="7">
        <v>13.357834</v>
      </c>
      <c r="Y35" s="7">
        <v>0.936</v>
      </c>
      <c r="Z35" s="7">
        <v>0.471446</v>
      </c>
      <c r="AA35" s="7">
        <v>1.11921</v>
      </c>
      <c r="AB35" s="7">
        <v>5.4</v>
      </c>
      <c r="AC35" s="7">
        <v>38.9016</v>
      </c>
      <c r="AD35" s="7">
        <v>566.239398</v>
      </c>
      <c r="AE35" s="11">
        <v>2655.845002</v>
      </c>
    </row>
    <row r="36" spans="1:31" ht="12.75">
      <c r="A36" s="3" t="s">
        <v>57</v>
      </c>
      <c r="B36" s="9">
        <v>1667.435916</v>
      </c>
      <c r="C36" s="7">
        <v>321.721408</v>
      </c>
      <c r="D36" s="7">
        <v>54.71</v>
      </c>
      <c r="E36" s="7">
        <v>0</v>
      </c>
      <c r="F36" s="7">
        <v>468.204792</v>
      </c>
      <c r="G36" s="7">
        <v>351.029641</v>
      </c>
      <c r="H36" s="7">
        <v>321.914315</v>
      </c>
      <c r="I36" s="7">
        <v>65.7</v>
      </c>
      <c r="J36" s="7">
        <v>0</v>
      </c>
      <c r="K36" s="7">
        <v>84.15576</v>
      </c>
      <c r="L36" s="9">
        <v>85.744407</v>
      </c>
      <c r="M36" s="9">
        <v>861.062857</v>
      </c>
      <c r="N36" s="7">
        <v>836.14208</v>
      </c>
      <c r="O36" s="7">
        <v>92.323147</v>
      </c>
      <c r="P36" s="7">
        <v>-67.40237</v>
      </c>
      <c r="Q36" s="11">
        <v>2614.24318</v>
      </c>
      <c r="R36" s="9">
        <v>1959.274251</v>
      </c>
      <c r="S36" s="7">
        <v>266.716184</v>
      </c>
      <c r="T36" s="7">
        <v>380.764577</v>
      </c>
      <c r="U36" s="7">
        <v>1311.79349</v>
      </c>
      <c r="V36" s="9">
        <v>654.968929</v>
      </c>
      <c r="W36" s="7">
        <v>6.081992</v>
      </c>
      <c r="X36" s="7">
        <v>13.770744</v>
      </c>
      <c r="Y36" s="7">
        <v>0.936</v>
      </c>
      <c r="Z36" s="7">
        <v>0.471446</v>
      </c>
      <c r="AA36" s="7">
        <v>1.11921</v>
      </c>
      <c r="AB36" s="7">
        <v>5.4</v>
      </c>
      <c r="AC36" s="7">
        <v>37.464675</v>
      </c>
      <c r="AD36" s="7">
        <v>589.724862</v>
      </c>
      <c r="AE36" s="11">
        <v>2614.24318</v>
      </c>
    </row>
    <row r="37" spans="1:31" ht="12.75">
      <c r="A37" s="3" t="s">
        <v>58</v>
      </c>
      <c r="B37" s="9">
        <v>2053.127161</v>
      </c>
      <c r="C37" s="7">
        <v>521.126609</v>
      </c>
      <c r="D37" s="7">
        <v>71.123</v>
      </c>
      <c r="E37" s="7">
        <v>0</v>
      </c>
      <c r="F37" s="7">
        <v>403.843623</v>
      </c>
      <c r="G37" s="7">
        <v>442.414574</v>
      </c>
      <c r="H37" s="7">
        <v>321.914315</v>
      </c>
      <c r="I37" s="7">
        <v>142.35</v>
      </c>
      <c r="J37" s="7">
        <v>45.5</v>
      </c>
      <c r="K37" s="7">
        <v>104.85504</v>
      </c>
      <c r="L37" s="9">
        <v>85.851824</v>
      </c>
      <c r="M37" s="9">
        <v>1263.607532</v>
      </c>
      <c r="N37" s="7">
        <v>1129.374726</v>
      </c>
      <c r="O37" s="7">
        <v>95.182266</v>
      </c>
      <c r="P37" s="7">
        <v>39.05054</v>
      </c>
      <c r="Q37" s="11">
        <v>3402.586517</v>
      </c>
      <c r="R37" s="9">
        <v>2633.198063</v>
      </c>
      <c r="S37" s="7">
        <v>339.748714</v>
      </c>
      <c r="T37" s="7">
        <v>882.601709</v>
      </c>
      <c r="U37" s="7">
        <v>1410.84764</v>
      </c>
      <c r="V37" s="9">
        <v>769.388454</v>
      </c>
      <c r="W37" s="7">
        <v>6.750505</v>
      </c>
      <c r="X37" s="7">
        <v>12.923188</v>
      </c>
      <c r="Y37" s="7">
        <v>0.936</v>
      </c>
      <c r="Z37" s="7">
        <v>0.471446</v>
      </c>
      <c r="AA37" s="7">
        <v>1.01921</v>
      </c>
      <c r="AB37" s="7">
        <v>0.6</v>
      </c>
      <c r="AC37" s="7">
        <v>42.502961</v>
      </c>
      <c r="AD37" s="7">
        <v>704.185144</v>
      </c>
      <c r="AE37" s="11">
        <v>3402.586517</v>
      </c>
    </row>
    <row r="38" spans="1:31" ht="12.75">
      <c r="A38" s="3" t="s">
        <v>59</v>
      </c>
      <c r="B38" s="9">
        <v>2055.228897</v>
      </c>
      <c r="C38" s="7">
        <v>544.614761</v>
      </c>
      <c r="D38" s="7">
        <v>71.123</v>
      </c>
      <c r="E38" s="7">
        <v>0</v>
      </c>
      <c r="F38" s="7">
        <v>387.512079</v>
      </c>
      <c r="G38" s="7">
        <v>461.124161</v>
      </c>
      <c r="H38" s="7">
        <v>290.299856</v>
      </c>
      <c r="I38" s="7">
        <v>65.7</v>
      </c>
      <c r="J38" s="7">
        <v>130</v>
      </c>
      <c r="K38" s="7">
        <v>104.85504</v>
      </c>
      <c r="L38" s="9">
        <v>85.194086</v>
      </c>
      <c r="M38" s="9">
        <v>1089.757727</v>
      </c>
      <c r="N38" s="7">
        <v>966.164205</v>
      </c>
      <c r="O38" s="7">
        <v>95.22281</v>
      </c>
      <c r="P38" s="7">
        <v>28.370712</v>
      </c>
      <c r="Q38" s="11">
        <v>3230.18071</v>
      </c>
      <c r="R38" s="9">
        <v>2631.835691</v>
      </c>
      <c r="S38" s="7">
        <v>345.643014</v>
      </c>
      <c r="T38" s="7">
        <v>882.011677</v>
      </c>
      <c r="U38" s="7">
        <v>1404.181</v>
      </c>
      <c r="V38" s="9">
        <v>598.345019</v>
      </c>
      <c r="W38" s="7">
        <v>6.750505</v>
      </c>
      <c r="X38" s="7">
        <v>10.40689</v>
      </c>
      <c r="Y38" s="7">
        <v>0.936</v>
      </c>
      <c r="Z38" s="7">
        <v>0.471446</v>
      </c>
      <c r="AA38" s="7">
        <v>1.01921</v>
      </c>
      <c r="AB38" s="7">
        <v>0.75</v>
      </c>
      <c r="AC38" s="7">
        <v>42.674759</v>
      </c>
      <c r="AD38" s="7">
        <v>535.336209</v>
      </c>
      <c r="AE38" s="11">
        <v>3230.18071</v>
      </c>
    </row>
    <row r="39" spans="1:31" ht="12.75">
      <c r="A39" s="3" t="s">
        <v>60</v>
      </c>
      <c r="B39" s="9">
        <v>2023.308254</v>
      </c>
      <c r="C39" s="7">
        <v>550.21712</v>
      </c>
      <c r="D39" s="7">
        <v>76.594</v>
      </c>
      <c r="E39" s="7">
        <v>0</v>
      </c>
      <c r="F39" s="7">
        <v>338.619581</v>
      </c>
      <c r="G39" s="7">
        <v>467.277241</v>
      </c>
      <c r="H39" s="7">
        <v>293.498712</v>
      </c>
      <c r="I39" s="7">
        <v>43.8</v>
      </c>
      <c r="J39" s="7">
        <v>155</v>
      </c>
      <c r="K39" s="7">
        <v>98.3016</v>
      </c>
      <c r="L39" s="9">
        <v>85.551598</v>
      </c>
      <c r="M39" s="9">
        <v>1090.468285</v>
      </c>
      <c r="N39" s="7">
        <v>982.447783</v>
      </c>
      <c r="O39" s="7">
        <v>95.171747</v>
      </c>
      <c r="P39" s="7">
        <v>12.848755</v>
      </c>
      <c r="Q39" s="11">
        <v>3199.328137</v>
      </c>
      <c r="R39" s="9">
        <v>2567.425395</v>
      </c>
      <c r="S39" s="7">
        <v>350.740377</v>
      </c>
      <c r="T39" s="7">
        <v>857.51755</v>
      </c>
      <c r="U39" s="7">
        <v>1359.167468</v>
      </c>
      <c r="V39" s="9">
        <v>631.902742</v>
      </c>
      <c r="W39" s="7">
        <v>6.750505</v>
      </c>
      <c r="X39" s="7">
        <v>12.699158</v>
      </c>
      <c r="Y39" s="7">
        <v>0.264</v>
      </c>
      <c r="Z39" s="7">
        <v>0.471446</v>
      </c>
      <c r="AA39" s="7">
        <v>1.01921</v>
      </c>
      <c r="AB39" s="7">
        <v>0.6</v>
      </c>
      <c r="AC39" s="7">
        <v>42.896624</v>
      </c>
      <c r="AD39" s="7">
        <v>567.201799</v>
      </c>
      <c r="AE39" s="11">
        <v>3199.328137</v>
      </c>
    </row>
    <row r="40" spans="1:31" ht="12.75">
      <c r="A40" s="3" t="s">
        <v>61</v>
      </c>
      <c r="B40" s="9">
        <v>1957.89224</v>
      </c>
      <c r="C40" s="7">
        <v>509.277568</v>
      </c>
      <c r="D40" s="7">
        <v>98.478</v>
      </c>
      <c r="E40" s="7">
        <v>0</v>
      </c>
      <c r="F40" s="7">
        <v>328.412025</v>
      </c>
      <c r="G40" s="7">
        <v>440.632441</v>
      </c>
      <c r="H40" s="7">
        <v>293.032806</v>
      </c>
      <c r="I40" s="7">
        <v>43.8</v>
      </c>
      <c r="J40" s="7">
        <v>150.753</v>
      </c>
      <c r="K40" s="7">
        <v>93.5064</v>
      </c>
      <c r="L40" s="9">
        <v>85.822874</v>
      </c>
      <c r="M40" s="9">
        <v>1154.600536</v>
      </c>
      <c r="N40" s="7">
        <v>1037.817121</v>
      </c>
      <c r="O40" s="7">
        <v>95.239091</v>
      </c>
      <c r="P40" s="7">
        <v>21.544324</v>
      </c>
      <c r="Q40" s="11">
        <v>3198.31565</v>
      </c>
      <c r="R40" s="9">
        <v>2514.896873</v>
      </c>
      <c r="S40" s="7">
        <v>352.101345</v>
      </c>
      <c r="T40" s="7">
        <v>779.124356</v>
      </c>
      <c r="U40" s="7">
        <v>1383.671172</v>
      </c>
      <c r="V40" s="9">
        <v>683.418777</v>
      </c>
      <c r="W40" s="7">
        <v>7.441247</v>
      </c>
      <c r="X40" s="7">
        <v>8.324184</v>
      </c>
      <c r="Y40" s="7">
        <v>0.336</v>
      </c>
      <c r="Z40" s="7">
        <v>0.471446</v>
      </c>
      <c r="AA40" s="7">
        <v>2.26921</v>
      </c>
      <c r="AB40" s="7">
        <v>0.6</v>
      </c>
      <c r="AC40" s="7">
        <v>42.361433</v>
      </c>
      <c r="AD40" s="7">
        <v>621.615257</v>
      </c>
      <c r="AE40" s="11">
        <v>3198.31565</v>
      </c>
    </row>
    <row r="41" spans="1:31" ht="12.75">
      <c r="A41" s="3" t="s">
        <v>62</v>
      </c>
      <c r="B41" s="9">
        <v>1973.795464</v>
      </c>
      <c r="C41" s="7">
        <v>554.733616</v>
      </c>
      <c r="D41" s="7">
        <v>93.007</v>
      </c>
      <c r="E41" s="7">
        <v>0</v>
      </c>
      <c r="F41" s="7">
        <v>332.356131</v>
      </c>
      <c r="G41" s="7">
        <v>439.530629</v>
      </c>
      <c r="H41" s="7">
        <v>291.043728</v>
      </c>
      <c r="I41" s="7">
        <v>43.8</v>
      </c>
      <c r="J41" s="7">
        <v>150.753</v>
      </c>
      <c r="K41" s="7">
        <v>68.57136</v>
      </c>
      <c r="L41" s="9">
        <v>85.786955</v>
      </c>
      <c r="M41" s="9">
        <v>1104.70076</v>
      </c>
      <c r="N41" s="7">
        <v>989.694775</v>
      </c>
      <c r="O41" s="7">
        <v>95.24145</v>
      </c>
      <c r="P41" s="7">
        <v>19.764535</v>
      </c>
      <c r="Q41" s="11">
        <v>3164.283179</v>
      </c>
      <c r="R41" s="9">
        <v>2433.24242</v>
      </c>
      <c r="S41" s="7">
        <v>342.171802</v>
      </c>
      <c r="T41" s="7">
        <v>666.234428</v>
      </c>
      <c r="U41" s="7">
        <v>1424.83619</v>
      </c>
      <c r="V41" s="9">
        <v>731.040759</v>
      </c>
      <c r="W41" s="7">
        <v>7.441247</v>
      </c>
      <c r="X41" s="7">
        <v>7.112704</v>
      </c>
      <c r="Y41" s="7">
        <v>0.288</v>
      </c>
      <c r="Z41" s="7">
        <v>0.471446</v>
      </c>
      <c r="AA41" s="7">
        <v>26.51521</v>
      </c>
      <c r="AB41" s="7">
        <v>0.72</v>
      </c>
      <c r="AC41" s="7">
        <v>43.457098</v>
      </c>
      <c r="AD41" s="7">
        <v>645.035054</v>
      </c>
      <c r="AE41" s="11">
        <v>3164.283179</v>
      </c>
    </row>
    <row r="42" spans="1:31" ht="12.75">
      <c r="A42" s="3" t="s">
        <v>63</v>
      </c>
      <c r="B42" s="9">
        <v>1740.630842</v>
      </c>
      <c r="C42" s="7">
        <v>446.670378</v>
      </c>
      <c r="D42" s="7">
        <v>76.594</v>
      </c>
      <c r="E42" s="7">
        <v>0</v>
      </c>
      <c r="F42" s="7">
        <v>315.45883</v>
      </c>
      <c r="G42" s="7">
        <v>318.156841</v>
      </c>
      <c r="H42" s="7">
        <v>291.016073</v>
      </c>
      <c r="I42" s="7">
        <v>43.8</v>
      </c>
      <c r="J42" s="7">
        <v>150.753</v>
      </c>
      <c r="K42" s="7">
        <v>98.18172</v>
      </c>
      <c r="L42" s="9">
        <v>85.764066</v>
      </c>
      <c r="M42" s="9">
        <v>917.5438</v>
      </c>
      <c r="N42" s="7">
        <v>830.139473</v>
      </c>
      <c r="O42" s="7">
        <v>93.86162</v>
      </c>
      <c r="P42" s="7">
        <v>-6.457293</v>
      </c>
      <c r="Q42" s="11">
        <v>2743.938708</v>
      </c>
      <c r="R42" s="9">
        <v>2317.222445</v>
      </c>
      <c r="S42" s="7">
        <v>297.172677</v>
      </c>
      <c r="T42" s="7">
        <v>437.790573</v>
      </c>
      <c r="U42" s="7">
        <v>1582.259195</v>
      </c>
      <c r="V42" s="9">
        <v>426.716263</v>
      </c>
      <c r="W42" s="7">
        <v>6.799223</v>
      </c>
      <c r="X42" s="7">
        <v>10.384206</v>
      </c>
      <c r="Y42" s="7">
        <v>0.264</v>
      </c>
      <c r="Z42" s="7">
        <v>0.471446</v>
      </c>
      <c r="AA42" s="7">
        <v>33.13121</v>
      </c>
      <c r="AB42" s="7">
        <v>17.868</v>
      </c>
      <c r="AC42" s="7">
        <v>43.441351</v>
      </c>
      <c r="AD42" s="7">
        <v>314.356827</v>
      </c>
      <c r="AE42" s="11">
        <v>2743.938708</v>
      </c>
    </row>
    <row r="43" spans="1:31" ht="12.75">
      <c r="A43" s="3" t="s">
        <v>64</v>
      </c>
      <c r="B43" s="9">
        <v>1660.893663</v>
      </c>
      <c r="C43" s="7">
        <v>381.4052</v>
      </c>
      <c r="D43" s="7">
        <v>32.826</v>
      </c>
      <c r="E43" s="7">
        <v>0</v>
      </c>
      <c r="F43" s="7">
        <v>349.458503</v>
      </c>
      <c r="G43" s="7">
        <v>313.412684</v>
      </c>
      <c r="H43" s="7">
        <v>291.056556</v>
      </c>
      <c r="I43" s="7">
        <v>43.8</v>
      </c>
      <c r="J43" s="7">
        <v>150.753</v>
      </c>
      <c r="K43" s="7">
        <v>98.18172</v>
      </c>
      <c r="L43" s="9">
        <v>85.605349</v>
      </c>
      <c r="M43" s="9">
        <v>810.817961</v>
      </c>
      <c r="N43" s="7">
        <v>743.944197</v>
      </c>
      <c r="O43" s="7">
        <v>94.361596</v>
      </c>
      <c r="P43" s="7">
        <v>-27.487832</v>
      </c>
      <c r="Q43" s="11">
        <v>2557.316973</v>
      </c>
      <c r="R43" s="9">
        <v>2259.695001</v>
      </c>
      <c r="S43" s="7">
        <v>285.285886</v>
      </c>
      <c r="T43" s="7">
        <v>388.456408</v>
      </c>
      <c r="U43" s="7">
        <v>1585.952707</v>
      </c>
      <c r="V43" s="9">
        <v>297.621972</v>
      </c>
      <c r="W43" s="7">
        <v>6.377365</v>
      </c>
      <c r="X43" s="7">
        <v>10.936672</v>
      </c>
      <c r="Y43" s="7">
        <v>0.264</v>
      </c>
      <c r="Z43" s="7">
        <v>0.471446</v>
      </c>
      <c r="AA43" s="7">
        <v>18.05921</v>
      </c>
      <c r="AB43" s="7">
        <v>17.868</v>
      </c>
      <c r="AC43" s="7">
        <v>42.614342</v>
      </c>
      <c r="AD43" s="7">
        <v>201.030937</v>
      </c>
      <c r="AE43" s="11">
        <v>2557.316973</v>
      </c>
    </row>
    <row r="44" spans="1:31" ht="12.75">
      <c r="A44" s="3" t="s">
        <v>65</v>
      </c>
      <c r="B44" s="9">
        <v>2102.412541</v>
      </c>
      <c r="C44" s="7">
        <v>494.67539</v>
      </c>
      <c r="D44" s="7">
        <v>76.594</v>
      </c>
      <c r="E44" s="7">
        <v>0</v>
      </c>
      <c r="F44" s="7">
        <v>351.095028</v>
      </c>
      <c r="G44" s="7">
        <v>408.560064</v>
      </c>
      <c r="H44" s="7">
        <v>293.068776</v>
      </c>
      <c r="I44" s="7">
        <v>229.95</v>
      </c>
      <c r="J44" s="7">
        <v>136.261603</v>
      </c>
      <c r="K44" s="7">
        <v>112.20768</v>
      </c>
      <c r="L44" s="9">
        <v>85.893988</v>
      </c>
      <c r="M44" s="9">
        <v>1027.981456</v>
      </c>
      <c r="N44" s="7">
        <v>912.433944</v>
      </c>
      <c r="O44" s="7">
        <v>94.715054</v>
      </c>
      <c r="P44" s="7">
        <v>20.832458</v>
      </c>
      <c r="Q44" s="11">
        <v>3216.287985</v>
      </c>
      <c r="R44" s="9">
        <v>2805.86674</v>
      </c>
      <c r="S44" s="7">
        <v>356.663179</v>
      </c>
      <c r="T44" s="7">
        <v>714.22072</v>
      </c>
      <c r="U44" s="7">
        <v>1734.982841</v>
      </c>
      <c r="V44" s="9">
        <v>410.421245</v>
      </c>
      <c r="W44" s="7">
        <v>6.711075</v>
      </c>
      <c r="X44" s="7">
        <v>10.254994</v>
      </c>
      <c r="Y44" s="7">
        <v>0.264</v>
      </c>
      <c r="Z44" s="7">
        <v>0.471446</v>
      </c>
      <c r="AA44" s="7">
        <v>30.96921</v>
      </c>
      <c r="AB44" s="7">
        <v>8.784</v>
      </c>
      <c r="AC44" s="7">
        <v>46.119479</v>
      </c>
      <c r="AD44" s="7">
        <v>306.847041</v>
      </c>
      <c r="AE44" s="11">
        <v>3216.287985</v>
      </c>
    </row>
    <row r="45" spans="1:31" ht="12.75">
      <c r="A45" s="3" t="s">
        <v>66</v>
      </c>
      <c r="B45" s="9">
        <v>1944.838839</v>
      </c>
      <c r="C45" s="7">
        <v>301.860608</v>
      </c>
      <c r="D45" s="7">
        <v>76.594</v>
      </c>
      <c r="E45" s="7">
        <v>0</v>
      </c>
      <c r="F45" s="7">
        <v>350.009564</v>
      </c>
      <c r="G45" s="7">
        <v>403.132741</v>
      </c>
      <c r="H45" s="7">
        <v>293.049246</v>
      </c>
      <c r="I45" s="7">
        <v>287.985</v>
      </c>
      <c r="J45" s="7">
        <v>120</v>
      </c>
      <c r="K45" s="7">
        <v>112.20768</v>
      </c>
      <c r="L45" s="9">
        <v>85.994893</v>
      </c>
      <c r="M45" s="9">
        <v>1051.985586</v>
      </c>
      <c r="N45" s="7">
        <v>942.145457</v>
      </c>
      <c r="O45" s="7">
        <v>95.17048</v>
      </c>
      <c r="P45" s="7">
        <v>14.669649</v>
      </c>
      <c r="Q45" s="11">
        <v>3082.819318</v>
      </c>
      <c r="R45" s="9">
        <v>2778.345749</v>
      </c>
      <c r="S45" s="7">
        <v>361.605484</v>
      </c>
      <c r="T45" s="7">
        <v>706.152787</v>
      </c>
      <c r="U45" s="7">
        <v>1710.587478</v>
      </c>
      <c r="V45" s="9">
        <v>304.473569</v>
      </c>
      <c r="W45" s="7">
        <v>6.711075</v>
      </c>
      <c r="X45" s="7">
        <v>9.388228</v>
      </c>
      <c r="Y45" s="7">
        <v>0.264</v>
      </c>
      <c r="Z45" s="7">
        <v>0.471446</v>
      </c>
      <c r="AA45" s="7">
        <v>25.25921</v>
      </c>
      <c r="AB45" s="7">
        <v>11.064</v>
      </c>
      <c r="AC45" s="7">
        <v>46.126486</v>
      </c>
      <c r="AD45" s="7">
        <v>205.189124</v>
      </c>
      <c r="AE45" s="11">
        <v>3082.819318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149.7435209</v>
      </c>
      <c r="C15" s="31">
        <v>1.208129</v>
      </c>
      <c r="D15" s="31">
        <v>6.6312637</v>
      </c>
      <c r="E15" s="31">
        <v>0</v>
      </c>
      <c r="F15" s="31">
        <v>52.6748767</v>
      </c>
      <c r="G15" s="31">
        <v>18.9266696</v>
      </c>
      <c r="H15" s="31">
        <v>26.2501248</v>
      </c>
      <c r="I15" s="31">
        <v>24.5522185</v>
      </c>
      <c r="J15" s="31">
        <v>12.786428</v>
      </c>
      <c r="K15" s="31">
        <v>6.7138106</v>
      </c>
      <c r="L15" s="33">
        <v>7.3072938</v>
      </c>
      <c r="M15" s="33">
        <v>-6.305215</v>
      </c>
      <c r="N15" s="31">
        <v>-6.8837612</v>
      </c>
      <c r="O15" s="31">
        <v>1.0566806</v>
      </c>
      <c r="P15" s="31">
        <v>-0.4781344</v>
      </c>
      <c r="Q15" s="35">
        <v>150.7455997</v>
      </c>
      <c r="R15" s="33">
        <v>135.2148154</v>
      </c>
      <c r="S15" s="31">
        <v>11.6359625</v>
      </c>
      <c r="T15" s="31">
        <v>33.3436159</v>
      </c>
      <c r="U15" s="31">
        <v>90.235237</v>
      </c>
      <c r="V15" s="33">
        <v>15.5307843</v>
      </c>
      <c r="W15" s="31">
        <v>0.3915691</v>
      </c>
      <c r="X15" s="31">
        <v>1.123388</v>
      </c>
      <c r="Y15" s="31">
        <v>2.2907487</v>
      </c>
      <c r="Z15" s="31">
        <v>0</v>
      </c>
      <c r="AA15" s="31">
        <v>0.6745922</v>
      </c>
      <c r="AB15" s="31">
        <v>12.1440409</v>
      </c>
      <c r="AC15" s="31">
        <v>2.2149252</v>
      </c>
      <c r="AD15" s="31">
        <v>-3.3084798</v>
      </c>
      <c r="AE15" s="35">
        <v>150.7455997</v>
      </c>
    </row>
    <row r="16" spans="1:31" ht="12.75">
      <c r="A16" s="27" t="s">
        <v>37</v>
      </c>
      <c r="B16" s="33">
        <v>155.3550875</v>
      </c>
      <c r="C16" s="31">
        <v>10.0985315</v>
      </c>
      <c r="D16" s="31">
        <v>8.0179346</v>
      </c>
      <c r="E16" s="31">
        <v>0</v>
      </c>
      <c r="F16" s="31">
        <v>44.4949044</v>
      </c>
      <c r="G16" s="31">
        <v>21.8001007</v>
      </c>
      <c r="H16" s="31">
        <v>26.2431397</v>
      </c>
      <c r="I16" s="31">
        <v>24.4453152</v>
      </c>
      <c r="J16" s="31">
        <v>12.74564</v>
      </c>
      <c r="K16" s="31">
        <v>7.5095214</v>
      </c>
      <c r="L16" s="33">
        <v>7.3372541</v>
      </c>
      <c r="M16" s="33">
        <v>36.2475296</v>
      </c>
      <c r="N16" s="31">
        <v>30.8431385</v>
      </c>
      <c r="O16" s="31">
        <v>5.7369847</v>
      </c>
      <c r="P16" s="31">
        <v>-0.3325936</v>
      </c>
      <c r="Q16" s="35">
        <v>198.9398712</v>
      </c>
      <c r="R16" s="33">
        <v>170.5819006</v>
      </c>
      <c r="S16" s="31">
        <v>18.8117914</v>
      </c>
      <c r="T16" s="31">
        <v>45.7826297</v>
      </c>
      <c r="U16" s="31">
        <v>105.9874795</v>
      </c>
      <c r="V16" s="33">
        <v>28.3579706</v>
      </c>
      <c r="W16" s="31">
        <v>0.4332531</v>
      </c>
      <c r="X16" s="31">
        <v>1.2923189</v>
      </c>
      <c r="Y16" s="31">
        <v>2.3672813</v>
      </c>
      <c r="Z16" s="31">
        <v>0.0004427</v>
      </c>
      <c r="AA16" s="31">
        <v>1.5491157</v>
      </c>
      <c r="AB16" s="31">
        <v>11.6313456</v>
      </c>
      <c r="AC16" s="31">
        <v>2.7044478</v>
      </c>
      <c r="AD16" s="31">
        <v>8.3797655</v>
      </c>
      <c r="AE16" s="35">
        <v>198.9398712</v>
      </c>
    </row>
    <row r="17" spans="1:31" ht="12.75">
      <c r="A17" s="27" t="s">
        <v>38</v>
      </c>
      <c r="B17" s="33">
        <v>192.4065674</v>
      </c>
      <c r="C17" s="31">
        <v>0.4388692</v>
      </c>
      <c r="D17" s="31">
        <v>8.0163069</v>
      </c>
      <c r="E17" s="31">
        <v>0</v>
      </c>
      <c r="F17" s="31">
        <v>44.3040439</v>
      </c>
      <c r="G17" s="31">
        <v>14.3914143</v>
      </c>
      <c r="H17" s="31">
        <v>26.2397686</v>
      </c>
      <c r="I17" s="31">
        <v>24.4073613</v>
      </c>
      <c r="J17" s="31">
        <v>11.3442968</v>
      </c>
      <c r="K17" s="31">
        <v>63.2645064</v>
      </c>
      <c r="L17" s="33">
        <v>7.8991066</v>
      </c>
      <c r="M17" s="33">
        <v>47.8983513</v>
      </c>
      <c r="N17" s="31">
        <v>39.6052801</v>
      </c>
      <c r="O17" s="31">
        <v>7.8056257</v>
      </c>
      <c r="P17" s="31">
        <v>0.4874455</v>
      </c>
      <c r="Q17" s="35">
        <v>248.2040253</v>
      </c>
      <c r="R17" s="33">
        <v>168.0140001</v>
      </c>
      <c r="S17" s="31">
        <v>18.6433006</v>
      </c>
      <c r="T17" s="31">
        <v>43.4676358</v>
      </c>
      <c r="U17" s="31">
        <v>105.9030637</v>
      </c>
      <c r="V17" s="33">
        <v>80.1900252</v>
      </c>
      <c r="W17" s="31">
        <v>0.4328528</v>
      </c>
      <c r="X17" s="31">
        <v>1.2905876</v>
      </c>
      <c r="Y17" s="31">
        <v>2.4978857</v>
      </c>
      <c r="Z17" s="31">
        <v>0.0112316</v>
      </c>
      <c r="AA17" s="31">
        <v>3.1459758</v>
      </c>
      <c r="AB17" s="31">
        <v>9.6968475</v>
      </c>
      <c r="AC17" s="31">
        <v>2.8262084</v>
      </c>
      <c r="AD17" s="31">
        <v>60.2884358</v>
      </c>
      <c r="AE17" s="35">
        <v>248.2040253</v>
      </c>
    </row>
    <row r="18" spans="1:31" ht="12.75">
      <c r="A18" s="27" t="s">
        <v>39</v>
      </c>
      <c r="B18" s="33">
        <v>151.6947711</v>
      </c>
      <c r="C18" s="31">
        <v>4.1334215</v>
      </c>
      <c r="D18" s="31">
        <v>8.0925097</v>
      </c>
      <c r="E18" s="31">
        <v>0</v>
      </c>
      <c r="F18" s="31">
        <v>46.2422936</v>
      </c>
      <c r="G18" s="31">
        <v>21.085373</v>
      </c>
      <c r="H18" s="31">
        <v>26.7043938</v>
      </c>
      <c r="I18" s="31">
        <v>24.4039864</v>
      </c>
      <c r="J18" s="31">
        <v>13.5608591</v>
      </c>
      <c r="K18" s="31">
        <v>7.471934</v>
      </c>
      <c r="L18" s="33">
        <v>7.9305646</v>
      </c>
      <c r="M18" s="33">
        <v>10.3071316</v>
      </c>
      <c r="N18" s="31">
        <v>1.1927752</v>
      </c>
      <c r="O18" s="31">
        <v>7.9315875</v>
      </c>
      <c r="P18" s="31">
        <v>1.1827689</v>
      </c>
      <c r="Q18" s="35">
        <v>169.9324673</v>
      </c>
      <c r="R18" s="33">
        <v>161.6997435</v>
      </c>
      <c r="S18" s="31">
        <v>16.8173716</v>
      </c>
      <c r="T18" s="31">
        <v>36.5032582</v>
      </c>
      <c r="U18" s="31">
        <v>108.3791137</v>
      </c>
      <c r="V18" s="33">
        <v>8.2327238</v>
      </c>
      <c r="W18" s="31">
        <v>0.5904887</v>
      </c>
      <c r="X18" s="31">
        <v>1.0864386</v>
      </c>
      <c r="Y18" s="31">
        <v>0.2136684</v>
      </c>
      <c r="Z18" s="31">
        <v>0.0268524</v>
      </c>
      <c r="AA18" s="31">
        <v>3.348155</v>
      </c>
      <c r="AB18" s="31">
        <v>2.2981543</v>
      </c>
      <c r="AC18" s="31">
        <v>3.0769635</v>
      </c>
      <c r="AD18" s="31">
        <v>-2.4079971</v>
      </c>
      <c r="AE18" s="35">
        <v>169.9324673</v>
      </c>
    </row>
    <row r="19" spans="1:31" ht="12.75">
      <c r="A19" s="27" t="s">
        <v>40</v>
      </c>
      <c r="B19" s="33">
        <v>144.4087234</v>
      </c>
      <c r="C19" s="31">
        <v>9.0435927</v>
      </c>
      <c r="D19" s="31">
        <v>2.8381157</v>
      </c>
      <c r="E19" s="31">
        <v>0</v>
      </c>
      <c r="F19" s="31">
        <v>40.7881521</v>
      </c>
      <c r="G19" s="31">
        <v>21.6325797</v>
      </c>
      <c r="H19" s="31">
        <v>25.0055314</v>
      </c>
      <c r="I19" s="31">
        <v>24.4201415</v>
      </c>
      <c r="J19" s="31">
        <v>13.1944724</v>
      </c>
      <c r="K19" s="31">
        <v>7.4861379</v>
      </c>
      <c r="L19" s="33">
        <v>7.944714</v>
      </c>
      <c r="M19" s="33">
        <v>26.3283268</v>
      </c>
      <c r="N19" s="31">
        <v>16.7027403</v>
      </c>
      <c r="O19" s="31">
        <v>8.0230538</v>
      </c>
      <c r="P19" s="31">
        <v>1.6025327</v>
      </c>
      <c r="Q19" s="35">
        <v>178.6817642</v>
      </c>
      <c r="R19" s="33">
        <v>164.3203634</v>
      </c>
      <c r="S19" s="31">
        <v>17.4538869</v>
      </c>
      <c r="T19" s="31">
        <v>37.5759136</v>
      </c>
      <c r="U19" s="31">
        <v>109.2905629</v>
      </c>
      <c r="V19" s="33">
        <v>14.3614008</v>
      </c>
      <c r="W19" s="31">
        <v>0.4177123</v>
      </c>
      <c r="X19" s="31">
        <v>1.0869546</v>
      </c>
      <c r="Y19" s="31">
        <v>0.1157809</v>
      </c>
      <c r="Z19" s="31">
        <v>0.0244586</v>
      </c>
      <c r="AA19" s="31">
        <v>3.6266598</v>
      </c>
      <c r="AB19" s="31">
        <v>2.5493573</v>
      </c>
      <c r="AC19" s="31">
        <v>3.1474798</v>
      </c>
      <c r="AD19" s="31">
        <v>3.3929975</v>
      </c>
      <c r="AE19" s="35">
        <v>178.6817642</v>
      </c>
    </row>
    <row r="20" spans="1:31" ht="12.75">
      <c r="A20" s="27" t="s">
        <v>41</v>
      </c>
      <c r="B20" s="33">
        <v>138.2159723</v>
      </c>
      <c r="C20" s="31">
        <v>1.713678</v>
      </c>
      <c r="D20" s="31">
        <v>0.9481434</v>
      </c>
      <c r="E20" s="31">
        <v>0</v>
      </c>
      <c r="F20" s="31">
        <v>44.6748485</v>
      </c>
      <c r="G20" s="31">
        <v>20.1906516</v>
      </c>
      <c r="H20" s="31">
        <v>24.984713</v>
      </c>
      <c r="I20" s="31">
        <v>24.4751844</v>
      </c>
      <c r="J20" s="31">
        <v>13.2078914</v>
      </c>
      <c r="K20" s="31">
        <v>8.020862</v>
      </c>
      <c r="L20" s="33">
        <v>7.8583323</v>
      </c>
      <c r="M20" s="33">
        <v>18.046939</v>
      </c>
      <c r="N20" s="31">
        <v>9.7796994</v>
      </c>
      <c r="O20" s="31">
        <v>7.5146855</v>
      </c>
      <c r="P20" s="31">
        <v>0.7525541</v>
      </c>
      <c r="Q20" s="35">
        <v>164.1212436</v>
      </c>
      <c r="R20" s="33">
        <v>148.629173</v>
      </c>
      <c r="S20" s="31">
        <v>14.9028098</v>
      </c>
      <c r="T20" s="31">
        <v>30.8931606</v>
      </c>
      <c r="U20" s="31">
        <v>102.8332026</v>
      </c>
      <c r="V20" s="33">
        <v>15.4920706</v>
      </c>
      <c r="W20" s="31">
        <v>0.3991691</v>
      </c>
      <c r="X20" s="31">
        <v>1.2456195</v>
      </c>
      <c r="Y20" s="31">
        <v>0.4627728</v>
      </c>
      <c r="Z20" s="31">
        <v>0.0243634</v>
      </c>
      <c r="AA20" s="31">
        <v>2.9875324</v>
      </c>
      <c r="AB20" s="31">
        <v>7.9247876</v>
      </c>
      <c r="AC20" s="31">
        <v>2.7350589</v>
      </c>
      <c r="AD20" s="31">
        <v>-0.2872331</v>
      </c>
      <c r="AE20" s="35">
        <v>164.1212436</v>
      </c>
    </row>
    <row r="21" spans="1:31" ht="12.75">
      <c r="A21" s="27" t="s">
        <v>42</v>
      </c>
      <c r="B21" s="33">
        <v>145.0079207</v>
      </c>
      <c r="C21" s="31">
        <v>2.9400298</v>
      </c>
      <c r="D21" s="31">
        <v>3.8171868</v>
      </c>
      <c r="E21" s="31">
        <v>0</v>
      </c>
      <c r="F21" s="31">
        <v>45.9201399</v>
      </c>
      <c r="G21" s="31">
        <v>22.1824766</v>
      </c>
      <c r="H21" s="31">
        <v>24.7023268</v>
      </c>
      <c r="I21" s="31">
        <v>24.4952246</v>
      </c>
      <c r="J21" s="31">
        <v>13.2054495</v>
      </c>
      <c r="K21" s="31">
        <v>7.7450867</v>
      </c>
      <c r="L21" s="33">
        <v>7.8619251</v>
      </c>
      <c r="M21" s="33">
        <v>15.5079649</v>
      </c>
      <c r="N21" s="31">
        <v>8.733756</v>
      </c>
      <c r="O21" s="31">
        <v>6.0641148</v>
      </c>
      <c r="P21" s="31">
        <v>0.7100941</v>
      </c>
      <c r="Q21" s="35">
        <v>168.3778107</v>
      </c>
      <c r="R21" s="33">
        <v>152.9324139</v>
      </c>
      <c r="S21" s="31">
        <v>16.6935362</v>
      </c>
      <c r="T21" s="31">
        <v>34.864792</v>
      </c>
      <c r="U21" s="31">
        <v>101.3740857</v>
      </c>
      <c r="V21" s="33">
        <v>15.4453968</v>
      </c>
      <c r="W21" s="31">
        <v>0.4325537</v>
      </c>
      <c r="X21" s="31">
        <v>1.2474311</v>
      </c>
      <c r="Y21" s="31">
        <v>0.0820992</v>
      </c>
      <c r="Z21" s="31">
        <v>0</v>
      </c>
      <c r="AA21" s="31">
        <v>1.8983714</v>
      </c>
      <c r="AB21" s="31">
        <v>5.5965387</v>
      </c>
      <c r="AC21" s="31">
        <v>2.9010096</v>
      </c>
      <c r="AD21" s="31">
        <v>3.2873931</v>
      </c>
      <c r="AE21" s="35">
        <v>168.3778107</v>
      </c>
    </row>
    <row r="22" spans="1:31" ht="12.75">
      <c r="A22" s="27" t="s">
        <v>43</v>
      </c>
      <c r="B22" s="33">
        <v>140.6444152</v>
      </c>
      <c r="C22" s="31">
        <v>2.6884722</v>
      </c>
      <c r="D22" s="31">
        <v>3.7935973</v>
      </c>
      <c r="E22" s="31">
        <v>0</v>
      </c>
      <c r="F22" s="31">
        <v>45.255249</v>
      </c>
      <c r="G22" s="31">
        <v>23.448752</v>
      </c>
      <c r="H22" s="31">
        <v>24.7018288</v>
      </c>
      <c r="I22" s="31">
        <v>22.6131206</v>
      </c>
      <c r="J22" s="31">
        <v>12.804154</v>
      </c>
      <c r="K22" s="31">
        <v>5.3392413</v>
      </c>
      <c r="L22" s="33">
        <v>7.8330271</v>
      </c>
      <c r="M22" s="33">
        <v>18.5826626</v>
      </c>
      <c r="N22" s="31">
        <v>10.4694022</v>
      </c>
      <c r="O22" s="31">
        <v>7.4051525</v>
      </c>
      <c r="P22" s="31">
        <v>0.7081079</v>
      </c>
      <c r="Q22" s="35">
        <v>167.0601049</v>
      </c>
      <c r="R22" s="33">
        <v>144.9155215</v>
      </c>
      <c r="S22" s="31">
        <v>16.9085972</v>
      </c>
      <c r="T22" s="31">
        <v>29.5236791</v>
      </c>
      <c r="U22" s="31">
        <v>98.4832452</v>
      </c>
      <c r="V22" s="33">
        <v>22.1445834</v>
      </c>
      <c r="W22" s="31">
        <v>0.4085632</v>
      </c>
      <c r="X22" s="31">
        <v>1.3300131</v>
      </c>
      <c r="Y22" s="31">
        <v>0.0818999</v>
      </c>
      <c r="Z22" s="31">
        <v>0</v>
      </c>
      <c r="AA22" s="31">
        <v>2.6316652</v>
      </c>
      <c r="AB22" s="31">
        <v>5.5929434</v>
      </c>
      <c r="AC22" s="31">
        <v>2.5891335</v>
      </c>
      <c r="AD22" s="31">
        <v>9.5103651</v>
      </c>
      <c r="AE22" s="35">
        <v>167.0601049</v>
      </c>
    </row>
    <row r="23" spans="1:31" ht="12.75">
      <c r="A23" s="27" t="s">
        <v>44</v>
      </c>
      <c r="B23" s="33">
        <v>140.268481</v>
      </c>
      <c r="C23" s="31">
        <v>9.6179961</v>
      </c>
      <c r="D23" s="31">
        <v>7.5434286</v>
      </c>
      <c r="E23" s="31">
        <v>0</v>
      </c>
      <c r="F23" s="31">
        <v>47.5540316</v>
      </c>
      <c r="G23" s="31">
        <v>21.0411489</v>
      </c>
      <c r="H23" s="31">
        <v>24.6077457</v>
      </c>
      <c r="I23" s="31">
        <v>14.1347172</v>
      </c>
      <c r="J23" s="31">
        <v>10.4342454</v>
      </c>
      <c r="K23" s="31">
        <v>5.3351675</v>
      </c>
      <c r="L23" s="33">
        <v>7.8387333</v>
      </c>
      <c r="M23" s="33">
        <v>56.2180314</v>
      </c>
      <c r="N23" s="31">
        <v>48.7424434</v>
      </c>
      <c r="O23" s="31">
        <v>5.9269954</v>
      </c>
      <c r="P23" s="31">
        <v>1.5485926</v>
      </c>
      <c r="Q23" s="35">
        <v>204.3252457</v>
      </c>
      <c r="R23" s="33">
        <v>165.5803264</v>
      </c>
      <c r="S23" s="31">
        <v>23.303985</v>
      </c>
      <c r="T23" s="31">
        <v>35.1437717</v>
      </c>
      <c r="U23" s="31">
        <v>107.1325697</v>
      </c>
      <c r="V23" s="33">
        <v>38.7449193</v>
      </c>
      <c r="W23" s="31">
        <v>0.4970185</v>
      </c>
      <c r="X23" s="31">
        <v>1.2388499</v>
      </c>
      <c r="Y23" s="31">
        <v>0.1837498</v>
      </c>
      <c r="Z23" s="31">
        <v>0</v>
      </c>
      <c r="AA23" s="31">
        <v>2.3059844</v>
      </c>
      <c r="AB23" s="31">
        <v>2.3779048</v>
      </c>
      <c r="AC23" s="31">
        <v>3.6033743</v>
      </c>
      <c r="AD23" s="31">
        <v>28.5380376</v>
      </c>
      <c r="AE23" s="35">
        <v>204.3252457</v>
      </c>
    </row>
    <row r="24" spans="1:31" ht="12.75">
      <c r="A24" s="27" t="s">
        <v>45</v>
      </c>
      <c r="B24" s="33">
        <v>146.3798796</v>
      </c>
      <c r="C24" s="31">
        <v>18.5588975</v>
      </c>
      <c r="D24" s="31">
        <v>7.5436485</v>
      </c>
      <c r="E24" s="31">
        <v>0</v>
      </c>
      <c r="F24" s="31">
        <v>39.9134603</v>
      </c>
      <c r="G24" s="31">
        <v>23.2840839</v>
      </c>
      <c r="H24" s="31">
        <v>24.4409244</v>
      </c>
      <c r="I24" s="31">
        <v>24.5327487</v>
      </c>
      <c r="J24" s="31">
        <v>2.7719123</v>
      </c>
      <c r="K24" s="31">
        <v>5.334204</v>
      </c>
      <c r="L24" s="33">
        <v>7.8493489</v>
      </c>
      <c r="M24" s="33">
        <v>63.1790766</v>
      </c>
      <c r="N24" s="31">
        <v>52.6208988</v>
      </c>
      <c r="O24" s="31">
        <v>8.4770466</v>
      </c>
      <c r="P24" s="31">
        <v>2.0811312</v>
      </c>
      <c r="Q24" s="35">
        <v>217.4083051</v>
      </c>
      <c r="R24" s="33">
        <v>171.6989976</v>
      </c>
      <c r="S24" s="31">
        <v>25.2572055</v>
      </c>
      <c r="T24" s="31">
        <v>37.0958584</v>
      </c>
      <c r="U24" s="31">
        <v>109.3459337</v>
      </c>
      <c r="V24" s="33">
        <v>45.7093075</v>
      </c>
      <c r="W24" s="31">
        <v>0.4649933</v>
      </c>
      <c r="X24" s="31">
        <v>1.5340153</v>
      </c>
      <c r="Y24" s="31">
        <v>0.0231</v>
      </c>
      <c r="Z24" s="31">
        <v>0</v>
      </c>
      <c r="AA24" s="31">
        <v>2.9819256</v>
      </c>
      <c r="AB24" s="31">
        <v>1.8898259</v>
      </c>
      <c r="AC24" s="31">
        <v>3.6077605</v>
      </c>
      <c r="AD24" s="31">
        <v>35.2076869</v>
      </c>
      <c r="AE24" s="35">
        <v>217.4083051</v>
      </c>
    </row>
    <row r="25" spans="1:31" ht="12.75">
      <c r="A25" s="27" t="s">
        <v>46</v>
      </c>
      <c r="B25" s="33">
        <v>170.9399686</v>
      </c>
      <c r="C25" s="31">
        <v>29.3049244</v>
      </c>
      <c r="D25" s="31">
        <v>7.5662269</v>
      </c>
      <c r="E25" s="31">
        <v>0</v>
      </c>
      <c r="F25" s="31">
        <v>38.8462044</v>
      </c>
      <c r="G25" s="31">
        <v>31.8168088</v>
      </c>
      <c r="H25" s="31">
        <v>23.6992603</v>
      </c>
      <c r="I25" s="31">
        <v>24.9056479</v>
      </c>
      <c r="J25" s="31">
        <v>9.4628356</v>
      </c>
      <c r="K25" s="31">
        <v>5.3380603</v>
      </c>
      <c r="L25" s="33">
        <v>7.8669527</v>
      </c>
      <c r="M25" s="33">
        <v>65.0238794</v>
      </c>
      <c r="N25" s="31">
        <v>54.4454631</v>
      </c>
      <c r="O25" s="31">
        <v>8.5331154</v>
      </c>
      <c r="P25" s="31">
        <v>2.0453009</v>
      </c>
      <c r="Q25" s="35">
        <v>243.8308007</v>
      </c>
      <c r="R25" s="33">
        <v>190.8918232</v>
      </c>
      <c r="S25" s="31">
        <v>26.5460387</v>
      </c>
      <c r="T25" s="31">
        <v>49.814373</v>
      </c>
      <c r="U25" s="31">
        <v>114.5314115</v>
      </c>
      <c r="V25" s="33">
        <v>52.9389775</v>
      </c>
      <c r="W25" s="31">
        <v>0.6249892</v>
      </c>
      <c r="X25" s="31">
        <v>1.0402855</v>
      </c>
      <c r="Y25" s="31">
        <v>0.0818999</v>
      </c>
      <c r="Z25" s="31">
        <v>0.0318748</v>
      </c>
      <c r="AA25" s="31">
        <v>2.7154012</v>
      </c>
      <c r="AB25" s="31">
        <v>1.2976052</v>
      </c>
      <c r="AC25" s="31">
        <v>3.682534</v>
      </c>
      <c r="AD25" s="31">
        <v>43.4643877</v>
      </c>
      <c r="AE25" s="35">
        <v>243.8308007</v>
      </c>
    </row>
    <row r="26" spans="1:31" ht="12.75">
      <c r="A26" s="27" t="s">
        <v>47</v>
      </c>
      <c r="B26" s="33">
        <v>167.6258491</v>
      </c>
      <c r="C26" s="31">
        <v>20.2415017</v>
      </c>
      <c r="D26" s="31">
        <v>7.5579198</v>
      </c>
      <c r="E26" s="31">
        <v>0</v>
      </c>
      <c r="F26" s="31">
        <v>39.5036394</v>
      </c>
      <c r="G26" s="31">
        <v>33.8428939</v>
      </c>
      <c r="H26" s="31">
        <v>23.7633064</v>
      </c>
      <c r="I26" s="31">
        <v>24.9005952</v>
      </c>
      <c r="J26" s="31">
        <v>12.2135608</v>
      </c>
      <c r="K26" s="31">
        <v>5.6024319</v>
      </c>
      <c r="L26" s="33">
        <v>7.7954636</v>
      </c>
      <c r="M26" s="33">
        <v>63.7036114</v>
      </c>
      <c r="N26" s="31">
        <v>53.4410364</v>
      </c>
      <c r="O26" s="31">
        <v>8.5319194</v>
      </c>
      <c r="P26" s="31">
        <v>1.7306556</v>
      </c>
      <c r="Q26" s="35">
        <v>239.1249241</v>
      </c>
      <c r="R26" s="33">
        <v>206.5730379</v>
      </c>
      <c r="S26" s="31">
        <v>27.0263676</v>
      </c>
      <c r="T26" s="31">
        <v>57.6192607</v>
      </c>
      <c r="U26" s="31">
        <v>121.9274096</v>
      </c>
      <c r="V26" s="33">
        <v>32.5518862</v>
      </c>
      <c r="W26" s="31">
        <v>0.5871823</v>
      </c>
      <c r="X26" s="31">
        <v>1.0464478</v>
      </c>
      <c r="Y26" s="31">
        <v>0.0231</v>
      </c>
      <c r="Z26" s="31">
        <v>0.0319789</v>
      </c>
      <c r="AA26" s="31">
        <v>2.6050372</v>
      </c>
      <c r="AB26" s="31">
        <v>0.0940803</v>
      </c>
      <c r="AC26" s="31">
        <v>3.8628913</v>
      </c>
      <c r="AD26" s="31">
        <v>24.3011684</v>
      </c>
      <c r="AE26" s="35">
        <v>239.1249241</v>
      </c>
    </row>
    <row r="27" spans="1:31" ht="12.75">
      <c r="A27" s="27" t="s">
        <v>48</v>
      </c>
      <c r="B27" s="33">
        <v>174.3170719</v>
      </c>
      <c r="C27" s="31">
        <v>27.7641379</v>
      </c>
      <c r="D27" s="31">
        <v>7.5773186</v>
      </c>
      <c r="E27" s="31">
        <v>0.1093041</v>
      </c>
      <c r="F27" s="31">
        <v>39.3086465</v>
      </c>
      <c r="G27" s="31">
        <v>34.3122055</v>
      </c>
      <c r="H27" s="31">
        <v>21.6434936</v>
      </c>
      <c r="I27" s="31">
        <v>24.8707545</v>
      </c>
      <c r="J27" s="31">
        <v>10.7170782</v>
      </c>
      <c r="K27" s="31">
        <v>8.014133</v>
      </c>
      <c r="L27" s="33">
        <v>7.790033</v>
      </c>
      <c r="M27" s="33">
        <v>62.9201599</v>
      </c>
      <c r="N27" s="31">
        <v>52.4235181</v>
      </c>
      <c r="O27" s="31">
        <v>8.535146</v>
      </c>
      <c r="P27" s="31">
        <v>1.9614958</v>
      </c>
      <c r="Q27" s="35">
        <v>245.0272648</v>
      </c>
      <c r="R27" s="33">
        <v>201.3267071</v>
      </c>
      <c r="S27" s="31">
        <v>26.4751391</v>
      </c>
      <c r="T27" s="31">
        <v>55.437786</v>
      </c>
      <c r="U27" s="31">
        <v>119.413782</v>
      </c>
      <c r="V27" s="33">
        <v>43.7005577</v>
      </c>
      <c r="W27" s="31">
        <v>0.5919379</v>
      </c>
      <c r="X27" s="31">
        <v>1.0567422</v>
      </c>
      <c r="Y27" s="31">
        <v>0</v>
      </c>
      <c r="Z27" s="31">
        <v>0.0324871</v>
      </c>
      <c r="AA27" s="31">
        <v>2.6375725</v>
      </c>
      <c r="AB27" s="31">
        <v>0.0943753</v>
      </c>
      <c r="AC27" s="31">
        <v>3.7239214</v>
      </c>
      <c r="AD27" s="31">
        <v>35.5635213</v>
      </c>
      <c r="AE27" s="35">
        <v>245.0272648</v>
      </c>
    </row>
    <row r="28" spans="1:31" ht="12.75">
      <c r="A28" s="27" t="s">
        <v>49</v>
      </c>
      <c r="B28" s="33">
        <v>134.4411633</v>
      </c>
      <c r="C28" s="31">
        <v>5.3711456</v>
      </c>
      <c r="D28" s="31">
        <v>6.159386</v>
      </c>
      <c r="E28" s="31">
        <v>0.0914586</v>
      </c>
      <c r="F28" s="31">
        <v>40.4791667</v>
      </c>
      <c r="G28" s="31">
        <v>20.3942043</v>
      </c>
      <c r="H28" s="31">
        <v>21.6683194</v>
      </c>
      <c r="I28" s="31">
        <v>24.7990836</v>
      </c>
      <c r="J28" s="31">
        <v>6.7944545</v>
      </c>
      <c r="K28" s="31">
        <v>8.6839446</v>
      </c>
      <c r="L28" s="33">
        <v>7.8250308</v>
      </c>
      <c r="M28" s="33">
        <v>51.2116635</v>
      </c>
      <c r="N28" s="31">
        <v>47.0564036</v>
      </c>
      <c r="O28" s="31">
        <v>8.1054522</v>
      </c>
      <c r="P28" s="31">
        <v>-3.9501923</v>
      </c>
      <c r="Q28" s="35">
        <v>193.4778576</v>
      </c>
      <c r="R28" s="33">
        <v>166.1418379</v>
      </c>
      <c r="S28" s="31">
        <v>21.8746586</v>
      </c>
      <c r="T28" s="31">
        <v>36.2756811</v>
      </c>
      <c r="U28" s="31">
        <v>107.9914982</v>
      </c>
      <c r="V28" s="33">
        <v>27.3360197</v>
      </c>
      <c r="W28" s="31">
        <v>0.4739398</v>
      </c>
      <c r="X28" s="31">
        <v>1.0528078</v>
      </c>
      <c r="Y28" s="31">
        <v>0</v>
      </c>
      <c r="Z28" s="31">
        <v>0.0330982</v>
      </c>
      <c r="AA28" s="31">
        <v>0.583306</v>
      </c>
      <c r="AB28" s="31">
        <v>0.4716155</v>
      </c>
      <c r="AC28" s="31">
        <v>3.2439568</v>
      </c>
      <c r="AD28" s="31">
        <v>21.4772956</v>
      </c>
      <c r="AE28" s="35">
        <v>193.4778576</v>
      </c>
    </row>
    <row r="29" spans="1:31" ht="12.75">
      <c r="A29" s="27" t="s">
        <v>50</v>
      </c>
      <c r="B29" s="33">
        <v>133.9391056</v>
      </c>
      <c r="C29" s="31">
        <v>5.068786</v>
      </c>
      <c r="D29" s="31">
        <v>6.159386</v>
      </c>
      <c r="E29" s="31">
        <v>0</v>
      </c>
      <c r="F29" s="31">
        <v>40.3752912</v>
      </c>
      <c r="G29" s="31">
        <v>20.3859423</v>
      </c>
      <c r="H29" s="31">
        <v>21.6700023</v>
      </c>
      <c r="I29" s="31">
        <v>24.8021177</v>
      </c>
      <c r="J29" s="31">
        <v>6.7969994</v>
      </c>
      <c r="K29" s="31">
        <v>8.6805807</v>
      </c>
      <c r="L29" s="33">
        <v>7.8172467</v>
      </c>
      <c r="M29" s="33">
        <v>48.801364</v>
      </c>
      <c r="N29" s="31">
        <v>44.8354135</v>
      </c>
      <c r="O29" s="31">
        <v>8.0003115</v>
      </c>
      <c r="P29" s="31">
        <v>-4.034361</v>
      </c>
      <c r="Q29" s="35">
        <v>190.5577163</v>
      </c>
      <c r="R29" s="33">
        <v>157.8690417</v>
      </c>
      <c r="S29" s="31">
        <v>21.5868095</v>
      </c>
      <c r="T29" s="31">
        <v>27.734639</v>
      </c>
      <c r="U29" s="31">
        <v>108.5475932</v>
      </c>
      <c r="V29" s="33">
        <v>32.6886746</v>
      </c>
      <c r="W29" s="31">
        <v>0.4837907</v>
      </c>
      <c r="X29" s="31">
        <v>1.0866201</v>
      </c>
      <c r="Y29" s="31">
        <v>0</v>
      </c>
      <c r="Z29" s="31">
        <v>0.0317096</v>
      </c>
      <c r="AA29" s="31">
        <v>0.5874023</v>
      </c>
      <c r="AB29" s="31">
        <v>3.1909686</v>
      </c>
      <c r="AC29" s="31">
        <v>3.1696034</v>
      </c>
      <c r="AD29" s="31">
        <v>24.1385799</v>
      </c>
      <c r="AE29" s="35">
        <v>190.5577163</v>
      </c>
    </row>
    <row r="30" spans="1:31" ht="12.75">
      <c r="A30" s="27" t="s">
        <v>51</v>
      </c>
      <c r="B30" s="33">
        <v>164.0716086</v>
      </c>
      <c r="C30" s="31">
        <v>15.069874</v>
      </c>
      <c r="D30" s="31">
        <v>7.1069838</v>
      </c>
      <c r="E30" s="31">
        <v>0</v>
      </c>
      <c r="F30" s="31">
        <v>41.8706289</v>
      </c>
      <c r="G30" s="31">
        <v>32.0012763</v>
      </c>
      <c r="H30" s="31">
        <v>23.7493108</v>
      </c>
      <c r="I30" s="31">
        <v>24.8337141</v>
      </c>
      <c r="J30" s="31">
        <v>10.766177</v>
      </c>
      <c r="K30" s="31">
        <v>8.6736437</v>
      </c>
      <c r="L30" s="33">
        <v>7.8153729</v>
      </c>
      <c r="M30" s="33">
        <v>73.1675757</v>
      </c>
      <c r="N30" s="31">
        <v>60.8737295</v>
      </c>
      <c r="O30" s="31">
        <v>8.4917651</v>
      </c>
      <c r="P30" s="31">
        <v>3.8020811</v>
      </c>
      <c r="Q30" s="35">
        <v>245.0545572</v>
      </c>
      <c r="R30" s="33">
        <v>192.4194272</v>
      </c>
      <c r="S30" s="31">
        <v>27.3438441</v>
      </c>
      <c r="T30" s="31">
        <v>43.5554406</v>
      </c>
      <c r="U30" s="31">
        <v>121.5201425</v>
      </c>
      <c r="V30" s="33">
        <v>52.63513</v>
      </c>
      <c r="W30" s="31">
        <v>0.5626982</v>
      </c>
      <c r="X30" s="31">
        <v>0.9410805</v>
      </c>
      <c r="Y30" s="31">
        <v>0.2282168</v>
      </c>
      <c r="Z30" s="31">
        <v>0.0328641</v>
      </c>
      <c r="AA30" s="31">
        <v>0.4747128</v>
      </c>
      <c r="AB30" s="31">
        <v>0.0737755</v>
      </c>
      <c r="AC30" s="31">
        <v>3.7577364</v>
      </c>
      <c r="AD30" s="31">
        <v>46.5640457</v>
      </c>
      <c r="AE30" s="35">
        <v>245.0545572</v>
      </c>
    </row>
    <row r="31" spans="1:31" ht="12.75">
      <c r="A31" s="27" t="s">
        <v>52</v>
      </c>
      <c r="B31" s="33">
        <v>161.6797876</v>
      </c>
      <c r="C31" s="31">
        <v>19.9950372</v>
      </c>
      <c r="D31" s="31">
        <v>7.1069838</v>
      </c>
      <c r="E31" s="31">
        <v>0</v>
      </c>
      <c r="F31" s="31">
        <v>42.1499416</v>
      </c>
      <c r="G31" s="31">
        <v>24.7593934</v>
      </c>
      <c r="H31" s="31">
        <v>23.7199878</v>
      </c>
      <c r="I31" s="31">
        <v>24.873344</v>
      </c>
      <c r="J31" s="31">
        <v>10.929992</v>
      </c>
      <c r="K31" s="31">
        <v>8.1451078</v>
      </c>
      <c r="L31" s="33">
        <v>7.7732833</v>
      </c>
      <c r="M31" s="33">
        <v>75.6658463</v>
      </c>
      <c r="N31" s="31">
        <v>63.4832959</v>
      </c>
      <c r="O31" s="31">
        <v>8.4168548</v>
      </c>
      <c r="P31" s="31">
        <v>3.7656956</v>
      </c>
      <c r="Q31" s="35">
        <v>245.1189172</v>
      </c>
      <c r="R31" s="33">
        <v>209.1782509</v>
      </c>
      <c r="S31" s="31">
        <v>29.6267564</v>
      </c>
      <c r="T31" s="31">
        <v>54.5705326</v>
      </c>
      <c r="U31" s="31">
        <v>124.9809619</v>
      </c>
      <c r="V31" s="33">
        <v>35.9406663</v>
      </c>
      <c r="W31" s="31">
        <v>0.5924791</v>
      </c>
      <c r="X31" s="31">
        <v>1.0495939</v>
      </c>
      <c r="Y31" s="31">
        <v>0.0815293</v>
      </c>
      <c r="Z31" s="31">
        <v>0.0327793</v>
      </c>
      <c r="AA31" s="31">
        <v>1.1623466</v>
      </c>
      <c r="AB31" s="31">
        <v>0.2086454</v>
      </c>
      <c r="AC31" s="31">
        <v>3.928124</v>
      </c>
      <c r="AD31" s="31">
        <v>28.8851687</v>
      </c>
      <c r="AE31" s="35">
        <v>245.1189172</v>
      </c>
    </row>
    <row r="32" spans="1:31" ht="12.75">
      <c r="A32" s="27" t="s">
        <v>53</v>
      </c>
      <c r="B32" s="33">
        <v>183.4003655</v>
      </c>
      <c r="C32" s="31">
        <v>34.33222</v>
      </c>
      <c r="D32" s="31">
        <v>5.2117881</v>
      </c>
      <c r="E32" s="31">
        <v>0</v>
      </c>
      <c r="F32" s="31">
        <v>46.9855244</v>
      </c>
      <c r="G32" s="31">
        <v>35.3339316</v>
      </c>
      <c r="H32" s="31">
        <v>24.4018328</v>
      </c>
      <c r="I32" s="31">
        <v>24.8795547</v>
      </c>
      <c r="J32" s="31">
        <v>4.1242427</v>
      </c>
      <c r="K32" s="31">
        <v>8.1312712</v>
      </c>
      <c r="L32" s="33">
        <v>7.7374109</v>
      </c>
      <c r="M32" s="33">
        <v>61.7438336</v>
      </c>
      <c r="N32" s="31">
        <v>50.0391584</v>
      </c>
      <c r="O32" s="31">
        <v>8.4530351</v>
      </c>
      <c r="P32" s="31">
        <v>3.2516401</v>
      </c>
      <c r="Q32" s="35">
        <v>252.88161</v>
      </c>
      <c r="R32" s="33">
        <v>215.0232309</v>
      </c>
      <c r="S32" s="31">
        <v>30.0883595</v>
      </c>
      <c r="T32" s="31">
        <v>58.7099592</v>
      </c>
      <c r="U32" s="31">
        <v>126.2249122</v>
      </c>
      <c r="V32" s="33">
        <v>37.8583791</v>
      </c>
      <c r="W32" s="31">
        <v>0.589389</v>
      </c>
      <c r="X32" s="31">
        <v>0.9719873</v>
      </c>
      <c r="Y32" s="31">
        <v>0</v>
      </c>
      <c r="Z32" s="31">
        <v>0.0327083</v>
      </c>
      <c r="AA32" s="31">
        <v>1.1196735</v>
      </c>
      <c r="AB32" s="31">
        <v>0.1934181</v>
      </c>
      <c r="AC32" s="31">
        <v>3.8547799</v>
      </c>
      <c r="AD32" s="31">
        <v>31.096423</v>
      </c>
      <c r="AE32" s="35">
        <v>252.88161</v>
      </c>
    </row>
    <row r="33" spans="1:31" ht="12.75">
      <c r="A33" s="27" t="s">
        <v>54</v>
      </c>
      <c r="B33" s="33">
        <v>181.3129528</v>
      </c>
      <c r="C33" s="31">
        <v>31.9850394</v>
      </c>
      <c r="D33" s="31">
        <v>5.685587</v>
      </c>
      <c r="E33" s="31">
        <v>0</v>
      </c>
      <c r="F33" s="31">
        <v>46.2723228</v>
      </c>
      <c r="G33" s="31">
        <v>36.8689071</v>
      </c>
      <c r="H33" s="31">
        <v>24.2460109</v>
      </c>
      <c r="I33" s="31">
        <v>24.8672688</v>
      </c>
      <c r="J33" s="31">
        <v>4.1248524</v>
      </c>
      <c r="K33" s="31">
        <v>7.2629644</v>
      </c>
      <c r="L33" s="33">
        <v>7.7475354</v>
      </c>
      <c r="M33" s="33">
        <v>78.9265275</v>
      </c>
      <c r="N33" s="31">
        <v>66.7094839</v>
      </c>
      <c r="O33" s="31">
        <v>8.5117815</v>
      </c>
      <c r="P33" s="31">
        <v>3.7052621</v>
      </c>
      <c r="Q33" s="35">
        <v>267.9870157</v>
      </c>
      <c r="R33" s="33">
        <v>219.7956248</v>
      </c>
      <c r="S33" s="31">
        <v>30.1247642</v>
      </c>
      <c r="T33" s="31">
        <v>62.2445549</v>
      </c>
      <c r="U33" s="31">
        <v>127.4263057</v>
      </c>
      <c r="V33" s="33">
        <v>48.1913909</v>
      </c>
      <c r="W33" s="31">
        <v>0.5897132</v>
      </c>
      <c r="X33" s="31">
        <v>0.955822</v>
      </c>
      <c r="Y33" s="31">
        <v>0</v>
      </c>
      <c r="Z33" s="31">
        <v>0.0384755</v>
      </c>
      <c r="AA33" s="31">
        <v>0.0869934</v>
      </c>
      <c r="AB33" s="31">
        <v>0.0524452</v>
      </c>
      <c r="AC33" s="31">
        <v>3.9269895</v>
      </c>
      <c r="AD33" s="31">
        <v>42.5409521</v>
      </c>
      <c r="AE33" s="35">
        <v>267.9870157</v>
      </c>
    </row>
    <row r="34" spans="1:31" ht="12.75">
      <c r="A34" s="27" t="s">
        <v>55</v>
      </c>
      <c r="B34" s="33">
        <v>188.3480928</v>
      </c>
      <c r="C34" s="31">
        <v>36.8452315</v>
      </c>
      <c r="D34" s="31">
        <v>8.0545816</v>
      </c>
      <c r="E34" s="31">
        <v>0</v>
      </c>
      <c r="F34" s="31">
        <v>44.6860548</v>
      </c>
      <c r="G34" s="31">
        <v>38.6149508</v>
      </c>
      <c r="H34" s="31">
        <v>24.0579231</v>
      </c>
      <c r="I34" s="31">
        <v>24.8640839</v>
      </c>
      <c r="J34" s="31">
        <v>3.9723507</v>
      </c>
      <c r="K34" s="31">
        <v>7.2529164</v>
      </c>
      <c r="L34" s="33">
        <v>7.6351784</v>
      </c>
      <c r="M34" s="33">
        <v>69.3192356</v>
      </c>
      <c r="N34" s="31">
        <v>57.7493219</v>
      </c>
      <c r="O34" s="31">
        <v>8.3759851</v>
      </c>
      <c r="P34" s="31">
        <v>3.1939286</v>
      </c>
      <c r="Q34" s="35">
        <v>265.3025068</v>
      </c>
      <c r="R34" s="33">
        <v>221.4707984</v>
      </c>
      <c r="S34" s="31">
        <v>30.2268231</v>
      </c>
      <c r="T34" s="31">
        <v>59.5428027</v>
      </c>
      <c r="U34" s="31">
        <v>131.7011726</v>
      </c>
      <c r="V34" s="33">
        <v>43.8317084</v>
      </c>
      <c r="W34" s="31">
        <v>0.5864824</v>
      </c>
      <c r="X34" s="31">
        <v>1.0603257</v>
      </c>
      <c r="Y34" s="31">
        <v>0</v>
      </c>
      <c r="Z34" s="31">
        <v>0.0384668</v>
      </c>
      <c r="AA34" s="31">
        <v>0.1083319</v>
      </c>
      <c r="AB34" s="31">
        <v>0.1181437</v>
      </c>
      <c r="AC34" s="31">
        <v>3.9656562</v>
      </c>
      <c r="AD34" s="31">
        <v>37.9543017</v>
      </c>
      <c r="AE34" s="35">
        <v>265.3025068</v>
      </c>
    </row>
    <row r="35" spans="1:31" ht="12.75">
      <c r="A35" s="27" t="s">
        <v>56</v>
      </c>
      <c r="B35" s="33">
        <v>150.7390926</v>
      </c>
      <c r="C35" s="31">
        <v>26.3406068</v>
      </c>
      <c r="D35" s="31">
        <v>5.685587</v>
      </c>
      <c r="E35" s="31">
        <v>0</v>
      </c>
      <c r="F35" s="31">
        <v>38.3547311</v>
      </c>
      <c r="G35" s="31">
        <v>29.9762121</v>
      </c>
      <c r="H35" s="31">
        <v>27.4762365</v>
      </c>
      <c r="I35" s="31">
        <v>15.1261629</v>
      </c>
      <c r="J35" s="31">
        <v>0</v>
      </c>
      <c r="K35" s="31">
        <v>7.7795562</v>
      </c>
      <c r="L35" s="33">
        <v>7.6703077</v>
      </c>
      <c r="M35" s="33">
        <v>70.3107106</v>
      </c>
      <c r="N35" s="31">
        <v>67.8297571</v>
      </c>
      <c r="O35" s="31">
        <v>8.4987869</v>
      </c>
      <c r="P35" s="31">
        <v>-6.0178334</v>
      </c>
      <c r="Q35" s="35">
        <v>228.7201109</v>
      </c>
      <c r="R35" s="33">
        <v>181.3402107</v>
      </c>
      <c r="S35" s="31">
        <v>25.3769937</v>
      </c>
      <c r="T35" s="31">
        <v>34.6637497</v>
      </c>
      <c r="U35" s="31">
        <v>121.2994673</v>
      </c>
      <c r="V35" s="33">
        <v>47.3799002</v>
      </c>
      <c r="W35" s="31">
        <v>0.5321395</v>
      </c>
      <c r="X35" s="31">
        <v>1.1645141</v>
      </c>
      <c r="Y35" s="31">
        <v>0</v>
      </c>
      <c r="Z35" s="31">
        <v>0.0403107</v>
      </c>
      <c r="AA35" s="31">
        <v>0.0955202</v>
      </c>
      <c r="AB35" s="31">
        <v>0.4727047</v>
      </c>
      <c r="AC35" s="31">
        <v>3.4866115</v>
      </c>
      <c r="AD35" s="31">
        <v>41.5880995</v>
      </c>
      <c r="AE35" s="35">
        <v>228.7201109</v>
      </c>
    </row>
    <row r="36" spans="1:31" ht="12.75">
      <c r="A36" s="27" t="s">
        <v>57</v>
      </c>
      <c r="B36" s="33">
        <v>143.3284586</v>
      </c>
      <c r="C36" s="31">
        <v>27.9887982</v>
      </c>
      <c r="D36" s="31">
        <v>4.7379892</v>
      </c>
      <c r="E36" s="31">
        <v>0</v>
      </c>
      <c r="F36" s="31">
        <v>39.7525106</v>
      </c>
      <c r="G36" s="31">
        <v>30.4525999</v>
      </c>
      <c r="H36" s="31">
        <v>27.474806</v>
      </c>
      <c r="I36" s="31">
        <v>5.679582</v>
      </c>
      <c r="J36" s="31">
        <v>0</v>
      </c>
      <c r="K36" s="31">
        <v>7.2421727</v>
      </c>
      <c r="L36" s="33">
        <v>7.6849651</v>
      </c>
      <c r="M36" s="33">
        <v>74.0484634</v>
      </c>
      <c r="N36" s="31">
        <v>71.8149031</v>
      </c>
      <c r="O36" s="31">
        <v>8.2745941</v>
      </c>
      <c r="P36" s="31">
        <v>-6.0410338</v>
      </c>
      <c r="Q36" s="35">
        <v>225.0618871</v>
      </c>
      <c r="R36" s="33">
        <v>175.6027568</v>
      </c>
      <c r="S36" s="31">
        <v>23.9048194</v>
      </c>
      <c r="T36" s="31">
        <v>34.1265698</v>
      </c>
      <c r="U36" s="31">
        <v>117.5713676</v>
      </c>
      <c r="V36" s="33">
        <v>49.4591303</v>
      </c>
      <c r="W36" s="31">
        <v>0.526712</v>
      </c>
      <c r="X36" s="31">
        <v>1.1998394</v>
      </c>
      <c r="Y36" s="31">
        <v>0</v>
      </c>
      <c r="Z36" s="31">
        <v>0.0403405</v>
      </c>
      <c r="AA36" s="31">
        <v>0.0955116</v>
      </c>
      <c r="AB36" s="31">
        <v>0.47192</v>
      </c>
      <c r="AC36" s="31">
        <v>3.3578251</v>
      </c>
      <c r="AD36" s="31">
        <v>43.7669817</v>
      </c>
      <c r="AE36" s="35">
        <v>225.0618871</v>
      </c>
    </row>
    <row r="37" spans="1:31" ht="12.75">
      <c r="A37" s="27" t="s">
        <v>58</v>
      </c>
      <c r="B37" s="33">
        <v>176.8770359</v>
      </c>
      <c r="C37" s="31">
        <v>45.2410605</v>
      </c>
      <c r="D37" s="31">
        <v>6.159386</v>
      </c>
      <c r="E37" s="31">
        <v>0</v>
      </c>
      <c r="F37" s="31">
        <v>34.281047</v>
      </c>
      <c r="G37" s="31">
        <v>38.4782548</v>
      </c>
      <c r="H37" s="31">
        <v>27.4756357</v>
      </c>
      <c r="I37" s="31">
        <v>12.2955779</v>
      </c>
      <c r="J37" s="31">
        <v>3.9576802</v>
      </c>
      <c r="K37" s="31">
        <v>8.9883938</v>
      </c>
      <c r="L37" s="33">
        <v>7.6945925</v>
      </c>
      <c r="M37" s="33">
        <v>109.0976417</v>
      </c>
      <c r="N37" s="31">
        <v>97.0668345</v>
      </c>
      <c r="O37" s="31">
        <v>8.5308467</v>
      </c>
      <c r="P37" s="31">
        <v>3.4999605</v>
      </c>
      <c r="Q37" s="35">
        <v>293.6692701</v>
      </c>
      <c r="R37" s="33">
        <v>236.0041423</v>
      </c>
      <c r="S37" s="31">
        <v>30.4504644</v>
      </c>
      <c r="T37" s="31">
        <v>79.1044404</v>
      </c>
      <c r="U37" s="31">
        <v>126.4492375</v>
      </c>
      <c r="V37" s="33">
        <v>57.6651278</v>
      </c>
      <c r="W37" s="31">
        <v>0.5864287</v>
      </c>
      <c r="X37" s="31">
        <v>1.1245401</v>
      </c>
      <c r="Y37" s="31">
        <v>0</v>
      </c>
      <c r="Z37" s="31">
        <v>0.0402856</v>
      </c>
      <c r="AA37" s="31">
        <v>0.0869856</v>
      </c>
      <c r="AB37" s="31">
        <v>0.0524356</v>
      </c>
      <c r="AC37" s="31">
        <v>3.8093887</v>
      </c>
      <c r="AD37" s="31">
        <v>51.9650635</v>
      </c>
      <c r="AE37" s="35">
        <v>293.6692701</v>
      </c>
    </row>
    <row r="38" spans="1:31" ht="12.75">
      <c r="A38" s="27" t="s">
        <v>59</v>
      </c>
      <c r="B38" s="33">
        <v>177.159259</v>
      </c>
      <c r="C38" s="31">
        <v>47.2610332</v>
      </c>
      <c r="D38" s="31">
        <v>6.159386</v>
      </c>
      <c r="E38" s="31">
        <v>0</v>
      </c>
      <c r="F38" s="31">
        <v>32.8765345</v>
      </c>
      <c r="G38" s="31">
        <v>40.0862763</v>
      </c>
      <c r="H38" s="31">
        <v>24.7767885</v>
      </c>
      <c r="I38" s="31">
        <v>5.677071</v>
      </c>
      <c r="J38" s="31">
        <v>11.390773</v>
      </c>
      <c r="K38" s="31">
        <v>8.9313965</v>
      </c>
      <c r="L38" s="33">
        <v>7.6356418</v>
      </c>
      <c r="M38" s="33">
        <v>94.0757416</v>
      </c>
      <c r="N38" s="31">
        <v>82.9984955</v>
      </c>
      <c r="O38" s="31">
        <v>8.5344805</v>
      </c>
      <c r="P38" s="31">
        <v>2.5427656</v>
      </c>
      <c r="Q38" s="35">
        <v>278.8706424</v>
      </c>
      <c r="R38" s="33">
        <v>235.8820378</v>
      </c>
      <c r="S38" s="31">
        <v>30.9787495</v>
      </c>
      <c r="T38" s="31">
        <v>79.051558</v>
      </c>
      <c r="U38" s="31">
        <v>125.8517303</v>
      </c>
      <c r="V38" s="33">
        <v>42.9886046</v>
      </c>
      <c r="W38" s="31">
        <v>0.5858916</v>
      </c>
      <c r="X38" s="31">
        <v>0.9053093</v>
      </c>
      <c r="Y38" s="31">
        <v>0</v>
      </c>
      <c r="Z38" s="31">
        <v>0.0402945</v>
      </c>
      <c r="AA38" s="31">
        <v>0.0869856</v>
      </c>
      <c r="AB38" s="31">
        <v>0.0655263</v>
      </c>
      <c r="AC38" s="31">
        <v>3.8247863</v>
      </c>
      <c r="AD38" s="31">
        <v>37.479811</v>
      </c>
      <c r="AE38" s="35">
        <v>278.8706424</v>
      </c>
    </row>
    <row r="39" spans="1:31" ht="12.75">
      <c r="A39" s="27" t="s">
        <v>60</v>
      </c>
      <c r="B39" s="33">
        <v>174.9829502</v>
      </c>
      <c r="C39" s="31">
        <v>47.9875337</v>
      </c>
      <c r="D39" s="31">
        <v>6.6331849</v>
      </c>
      <c r="E39" s="31">
        <v>0</v>
      </c>
      <c r="F39" s="31">
        <v>28.7724642</v>
      </c>
      <c r="G39" s="31">
        <v>40.7006118</v>
      </c>
      <c r="H39" s="31">
        <v>25.0517908</v>
      </c>
      <c r="I39" s="31">
        <v>3.7874435</v>
      </c>
      <c r="J39" s="31">
        <v>13.6384203</v>
      </c>
      <c r="K39" s="31">
        <v>8.411501</v>
      </c>
      <c r="L39" s="33">
        <v>7.6676843</v>
      </c>
      <c r="M39" s="33">
        <v>94.0340421</v>
      </c>
      <c r="N39" s="31">
        <v>84.3525502</v>
      </c>
      <c r="O39" s="31">
        <v>8.5299039</v>
      </c>
      <c r="P39" s="31">
        <v>1.151588</v>
      </c>
      <c r="Q39" s="35">
        <v>276.6846766</v>
      </c>
      <c r="R39" s="33">
        <v>230.1091728</v>
      </c>
      <c r="S39" s="31">
        <v>31.4356079</v>
      </c>
      <c r="T39" s="31">
        <v>76.8562368</v>
      </c>
      <c r="U39" s="31">
        <v>121.8173281</v>
      </c>
      <c r="V39" s="33">
        <v>46.5755038</v>
      </c>
      <c r="W39" s="31">
        <v>0.5863749</v>
      </c>
      <c r="X39" s="31">
        <v>1.104797</v>
      </c>
      <c r="Y39" s="31">
        <v>0</v>
      </c>
      <c r="Z39" s="31">
        <v>0.0404265</v>
      </c>
      <c r="AA39" s="31">
        <v>0.0869934</v>
      </c>
      <c r="AB39" s="31">
        <v>0.0523294</v>
      </c>
      <c r="AC39" s="31">
        <v>3.8446713</v>
      </c>
      <c r="AD39" s="31">
        <v>40.8599113</v>
      </c>
      <c r="AE39" s="35">
        <v>276.6846766</v>
      </c>
    </row>
    <row r="40" spans="1:31" ht="12.75">
      <c r="A40" s="27" t="s">
        <v>61</v>
      </c>
      <c r="B40" s="33">
        <v>170.0512085</v>
      </c>
      <c r="C40" s="31">
        <v>44.3761217</v>
      </c>
      <c r="D40" s="31">
        <v>8.5283806</v>
      </c>
      <c r="E40" s="31">
        <v>0</v>
      </c>
      <c r="F40" s="31">
        <v>27.8763229</v>
      </c>
      <c r="G40" s="31">
        <v>38.4226172</v>
      </c>
      <c r="H40" s="31">
        <v>25.014336</v>
      </c>
      <c r="I40" s="31">
        <v>3.7908248</v>
      </c>
      <c r="J40" s="31">
        <v>13.2583818</v>
      </c>
      <c r="K40" s="31">
        <v>8.7842235</v>
      </c>
      <c r="L40" s="33">
        <v>7.6919978</v>
      </c>
      <c r="M40" s="33">
        <v>99.5914701</v>
      </c>
      <c r="N40" s="31">
        <v>89.1245896</v>
      </c>
      <c r="O40" s="31">
        <v>8.5359397</v>
      </c>
      <c r="P40" s="31">
        <v>1.9309408</v>
      </c>
      <c r="Q40" s="35">
        <v>277.3346764</v>
      </c>
      <c r="R40" s="33">
        <v>225.401229</v>
      </c>
      <c r="S40" s="31">
        <v>31.5575866</v>
      </c>
      <c r="T40" s="31">
        <v>69.8301347</v>
      </c>
      <c r="U40" s="31">
        <v>124.0135077</v>
      </c>
      <c r="V40" s="33">
        <v>51.9334474</v>
      </c>
      <c r="W40" s="31">
        <v>0.6483367</v>
      </c>
      <c r="X40" s="31">
        <v>0.7225831</v>
      </c>
      <c r="Y40" s="31">
        <v>0</v>
      </c>
      <c r="Z40" s="31">
        <v>0.0407056</v>
      </c>
      <c r="AA40" s="31">
        <v>0.1936857</v>
      </c>
      <c r="AB40" s="31">
        <v>0.0522813</v>
      </c>
      <c r="AC40" s="31">
        <v>3.796704</v>
      </c>
      <c r="AD40" s="31">
        <v>46.479151</v>
      </c>
      <c r="AE40" s="35">
        <v>277.3346764</v>
      </c>
    </row>
    <row r="41" spans="1:31" ht="12.75">
      <c r="A41" s="27" t="s">
        <v>62</v>
      </c>
      <c r="B41" s="33">
        <v>170.7418411</v>
      </c>
      <c r="C41" s="31">
        <v>48.3725385</v>
      </c>
      <c r="D41" s="31">
        <v>8.0545816</v>
      </c>
      <c r="E41" s="31">
        <v>0</v>
      </c>
      <c r="F41" s="31">
        <v>28.1881332</v>
      </c>
      <c r="G41" s="31">
        <v>38.2819043</v>
      </c>
      <c r="H41" s="31">
        <v>24.841533</v>
      </c>
      <c r="I41" s="31">
        <v>3.7898273</v>
      </c>
      <c r="J41" s="31">
        <v>13.2487489</v>
      </c>
      <c r="K41" s="31">
        <v>5.9645743</v>
      </c>
      <c r="L41" s="33">
        <v>7.6887785</v>
      </c>
      <c r="M41" s="33">
        <v>95.4874474</v>
      </c>
      <c r="N41" s="31">
        <v>85.1798716</v>
      </c>
      <c r="O41" s="31">
        <v>8.5361511</v>
      </c>
      <c r="P41" s="31">
        <v>1.7714247</v>
      </c>
      <c r="Q41" s="35">
        <v>273.918067</v>
      </c>
      <c r="R41" s="33">
        <v>218.0828318</v>
      </c>
      <c r="S41" s="31">
        <v>30.6676371</v>
      </c>
      <c r="T41" s="31">
        <v>59.7122134</v>
      </c>
      <c r="U41" s="31">
        <v>127.7029813</v>
      </c>
      <c r="V41" s="33">
        <v>55.8352352</v>
      </c>
      <c r="W41" s="31">
        <v>0.6467311</v>
      </c>
      <c r="X41" s="31">
        <v>0.6189994</v>
      </c>
      <c r="Y41" s="31">
        <v>0</v>
      </c>
      <c r="Z41" s="31">
        <v>0.0405703</v>
      </c>
      <c r="AA41" s="31">
        <v>2.26297</v>
      </c>
      <c r="AB41" s="31">
        <v>0.0627837</v>
      </c>
      <c r="AC41" s="31">
        <v>3.8949046</v>
      </c>
      <c r="AD41" s="31">
        <v>48.3082761</v>
      </c>
      <c r="AE41" s="35">
        <v>273.918067</v>
      </c>
    </row>
    <row r="42" spans="1:31" ht="12.75">
      <c r="A42" s="27" t="s">
        <v>63</v>
      </c>
      <c r="B42" s="33">
        <v>150.5367152</v>
      </c>
      <c r="C42" s="31">
        <v>38.9494695</v>
      </c>
      <c r="D42" s="31">
        <v>6.6331849</v>
      </c>
      <c r="E42" s="31">
        <v>0</v>
      </c>
      <c r="F42" s="31">
        <v>26.7972393</v>
      </c>
      <c r="G42" s="31">
        <v>27.7618712</v>
      </c>
      <c r="H42" s="31">
        <v>24.8370327</v>
      </c>
      <c r="I42" s="31">
        <v>3.7846623</v>
      </c>
      <c r="J42" s="31">
        <v>13.2463755</v>
      </c>
      <c r="K42" s="31">
        <v>8.5268798</v>
      </c>
      <c r="L42" s="33">
        <v>7.6867271</v>
      </c>
      <c r="M42" s="33">
        <v>79.4791025</v>
      </c>
      <c r="N42" s="31">
        <v>71.6453647</v>
      </c>
      <c r="O42" s="31">
        <v>8.4124819</v>
      </c>
      <c r="P42" s="31">
        <v>-0.5787441</v>
      </c>
      <c r="Q42" s="35">
        <v>237.7025448</v>
      </c>
      <c r="R42" s="33">
        <v>207.6843756</v>
      </c>
      <c r="S42" s="31">
        <v>26.6345262</v>
      </c>
      <c r="T42" s="31">
        <v>39.2376062</v>
      </c>
      <c r="U42" s="31">
        <v>141.8122432</v>
      </c>
      <c r="V42" s="33">
        <v>30.0181692</v>
      </c>
      <c r="W42" s="31">
        <v>0.590228</v>
      </c>
      <c r="X42" s="31">
        <v>0.9037299</v>
      </c>
      <c r="Y42" s="31">
        <v>0</v>
      </c>
      <c r="Z42" s="31">
        <v>0.0404913</v>
      </c>
      <c r="AA42" s="31">
        <v>2.8273652</v>
      </c>
      <c r="AB42" s="31">
        <v>1.5580821</v>
      </c>
      <c r="AC42" s="31">
        <v>3.8934932</v>
      </c>
      <c r="AD42" s="31">
        <v>20.2047795</v>
      </c>
      <c r="AE42" s="35">
        <v>237.7025448</v>
      </c>
    </row>
    <row r="43" spans="1:31" ht="12.75">
      <c r="A43" s="27" t="s">
        <v>64</v>
      </c>
      <c r="B43" s="33">
        <v>143.5524726</v>
      </c>
      <c r="C43" s="31">
        <v>33.2675574</v>
      </c>
      <c r="D43" s="31">
        <v>2.8427935</v>
      </c>
      <c r="E43" s="31">
        <v>0</v>
      </c>
      <c r="F43" s="31">
        <v>29.7306385</v>
      </c>
      <c r="G43" s="31">
        <v>27.3300594</v>
      </c>
      <c r="H43" s="31">
        <v>24.849803</v>
      </c>
      <c r="I43" s="31">
        <v>3.7837054</v>
      </c>
      <c r="J43" s="31">
        <v>13.2461538</v>
      </c>
      <c r="K43" s="31">
        <v>8.5017616</v>
      </c>
      <c r="L43" s="33">
        <v>7.6725018</v>
      </c>
      <c r="M43" s="33">
        <v>69.8667608</v>
      </c>
      <c r="N43" s="31">
        <v>63.873104</v>
      </c>
      <c r="O43" s="31">
        <v>8.457293</v>
      </c>
      <c r="P43" s="31">
        <v>-2.4636362</v>
      </c>
      <c r="Q43" s="35">
        <v>221.0917352</v>
      </c>
      <c r="R43" s="33">
        <v>202.5283961</v>
      </c>
      <c r="S43" s="31">
        <v>25.5691555</v>
      </c>
      <c r="T43" s="31">
        <v>34.8159611</v>
      </c>
      <c r="U43" s="31">
        <v>142.1432795</v>
      </c>
      <c r="V43" s="33">
        <v>18.5633391</v>
      </c>
      <c r="W43" s="31">
        <v>0.55305</v>
      </c>
      <c r="X43" s="31">
        <v>0.9522124</v>
      </c>
      <c r="Y43" s="31">
        <v>0.0230212</v>
      </c>
      <c r="Z43" s="31">
        <v>0.0408132</v>
      </c>
      <c r="AA43" s="31">
        <v>1.5418578</v>
      </c>
      <c r="AB43" s="31">
        <v>1.5585124</v>
      </c>
      <c r="AC43" s="31">
        <v>3.8193713</v>
      </c>
      <c r="AD43" s="31">
        <v>10.0745008</v>
      </c>
      <c r="AE43" s="35">
        <v>221.0917352</v>
      </c>
    </row>
    <row r="44" spans="1:31" ht="12.75">
      <c r="A44" s="27" t="s">
        <v>65</v>
      </c>
      <c r="B44" s="33">
        <v>181.8199228</v>
      </c>
      <c r="C44" s="31">
        <v>43.1553426</v>
      </c>
      <c r="D44" s="31">
        <v>6.6331849</v>
      </c>
      <c r="E44" s="31">
        <v>0</v>
      </c>
      <c r="F44" s="31">
        <v>29.8577424</v>
      </c>
      <c r="G44" s="31">
        <v>35.7524181</v>
      </c>
      <c r="H44" s="31">
        <v>25.0170369</v>
      </c>
      <c r="I44" s="31">
        <v>19.9073399</v>
      </c>
      <c r="J44" s="31">
        <v>11.9709885</v>
      </c>
      <c r="K44" s="31">
        <v>9.5258695</v>
      </c>
      <c r="L44" s="33">
        <v>7.6983715</v>
      </c>
      <c r="M44" s="33">
        <v>89.09593</v>
      </c>
      <c r="N44" s="31">
        <v>78.739819</v>
      </c>
      <c r="O44" s="31">
        <v>8.4889722</v>
      </c>
      <c r="P44" s="31">
        <v>1.8671388</v>
      </c>
      <c r="Q44" s="35">
        <v>278.6142243</v>
      </c>
      <c r="R44" s="33">
        <v>251.4798194</v>
      </c>
      <c r="S44" s="31">
        <v>31.9664475</v>
      </c>
      <c r="T44" s="31">
        <v>64.0130535</v>
      </c>
      <c r="U44" s="31">
        <v>155.5003184</v>
      </c>
      <c r="V44" s="33">
        <v>27.1344049</v>
      </c>
      <c r="W44" s="31">
        <v>0.5855801</v>
      </c>
      <c r="X44" s="31">
        <v>0.8928329</v>
      </c>
      <c r="Y44" s="31">
        <v>0</v>
      </c>
      <c r="Z44" s="31">
        <v>0.0411554</v>
      </c>
      <c r="AA44" s="31">
        <v>2.6433396</v>
      </c>
      <c r="AB44" s="31">
        <v>0.7661726</v>
      </c>
      <c r="AC44" s="31">
        <v>4.1335243</v>
      </c>
      <c r="AD44" s="31">
        <v>18.0718</v>
      </c>
      <c r="AE44" s="35">
        <v>278.6142243</v>
      </c>
    </row>
    <row r="45" spans="1:31" ht="12.75">
      <c r="A45" s="27" t="s">
        <v>66</v>
      </c>
      <c r="B45" s="33">
        <v>168.0255051</v>
      </c>
      <c r="C45" s="31">
        <v>26.3342349</v>
      </c>
      <c r="D45" s="31">
        <v>6.6331849</v>
      </c>
      <c r="E45" s="31">
        <v>0</v>
      </c>
      <c r="F45" s="31">
        <v>29.7654326</v>
      </c>
      <c r="G45" s="31">
        <v>35.277482</v>
      </c>
      <c r="H45" s="31">
        <v>25.0153698</v>
      </c>
      <c r="I45" s="31">
        <v>24.9315733</v>
      </c>
      <c r="J45" s="31">
        <v>10.5423581</v>
      </c>
      <c r="K45" s="31">
        <v>9.5258695</v>
      </c>
      <c r="L45" s="33">
        <v>7.7074153</v>
      </c>
      <c r="M45" s="33">
        <v>91.1483961</v>
      </c>
      <c r="N45" s="31">
        <v>81.3038174</v>
      </c>
      <c r="O45" s="31">
        <v>8.5297904</v>
      </c>
      <c r="P45" s="31">
        <v>1.3147883</v>
      </c>
      <c r="Q45" s="35">
        <v>266.8813165</v>
      </c>
      <c r="R45" s="33">
        <v>249.0132112</v>
      </c>
      <c r="S45" s="31">
        <v>32.4094087</v>
      </c>
      <c r="T45" s="31">
        <v>63.2899534</v>
      </c>
      <c r="U45" s="31">
        <v>153.3138491</v>
      </c>
      <c r="V45" s="33">
        <v>17.8681053</v>
      </c>
      <c r="W45" s="31">
        <v>0.5855801</v>
      </c>
      <c r="X45" s="31">
        <v>0.8173694</v>
      </c>
      <c r="Y45" s="31">
        <v>0</v>
      </c>
      <c r="Z45" s="31">
        <v>0.0411554</v>
      </c>
      <c r="AA45" s="31">
        <v>2.1559694</v>
      </c>
      <c r="AB45" s="31">
        <v>0.9650426</v>
      </c>
      <c r="AC45" s="31">
        <v>4.1341523</v>
      </c>
      <c r="AD45" s="31">
        <v>9.1688361</v>
      </c>
      <c r="AE45" s="35">
        <v>266.8813165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164.5335891</v>
      </c>
      <c r="C15" s="55">
        <v>1.3236859</v>
      </c>
      <c r="D15" s="55">
        <v>7.2047594</v>
      </c>
      <c r="E15" s="55">
        <v>0</v>
      </c>
      <c r="F15" s="55">
        <v>58.1386944</v>
      </c>
      <c r="G15" s="55">
        <v>20.5312697</v>
      </c>
      <c r="H15" s="55">
        <v>29.0789928</v>
      </c>
      <c r="I15" s="55">
        <v>26.9277151</v>
      </c>
      <c r="J15" s="55">
        <v>13.9583931</v>
      </c>
      <c r="K15" s="55">
        <v>7.3700787</v>
      </c>
      <c r="L15" s="57">
        <v>7.7113872</v>
      </c>
      <c r="M15" s="57">
        <v>-7.0008965</v>
      </c>
      <c r="N15" s="55">
        <v>-7.6114363</v>
      </c>
      <c r="O15" s="55">
        <v>1.1151151</v>
      </c>
      <c r="P15" s="55">
        <v>-0.5045753</v>
      </c>
      <c r="Q15" s="59">
        <v>165.2440798</v>
      </c>
      <c r="R15" s="57">
        <v>142.6921948</v>
      </c>
      <c r="S15" s="55">
        <v>12.2794313</v>
      </c>
      <c r="T15" s="55">
        <v>35.1875179</v>
      </c>
      <c r="U15" s="55">
        <v>95.2252456</v>
      </c>
      <c r="V15" s="57">
        <v>22.551885</v>
      </c>
      <c r="W15" s="55">
        <v>0.4280845</v>
      </c>
      <c r="X15" s="55">
        <v>1.2375825</v>
      </c>
      <c r="Y15" s="55">
        <v>2.521955</v>
      </c>
      <c r="Z15" s="55">
        <v>0</v>
      </c>
      <c r="AA15" s="55">
        <v>0.7473313</v>
      </c>
      <c r="AB15" s="55">
        <v>13.3173241</v>
      </c>
      <c r="AC15" s="55">
        <v>2.3374106</v>
      </c>
      <c r="AD15" s="55">
        <v>1.962197</v>
      </c>
      <c r="AE15" s="59">
        <v>165.2440798</v>
      </c>
    </row>
    <row r="16" spans="1:31" ht="12.75">
      <c r="A16" s="51" t="s">
        <v>37</v>
      </c>
      <c r="B16" s="57">
        <v>170.5794152</v>
      </c>
      <c r="C16" s="55">
        <v>11.0311879</v>
      </c>
      <c r="D16" s="55">
        <v>8.7409819</v>
      </c>
      <c r="E16" s="55">
        <v>0</v>
      </c>
      <c r="F16" s="55">
        <v>49.080101</v>
      </c>
      <c r="G16" s="55">
        <v>23.5075554</v>
      </c>
      <c r="H16" s="55">
        <v>29.0789928</v>
      </c>
      <c r="I16" s="55">
        <v>26.9277151</v>
      </c>
      <c r="J16" s="55">
        <v>13.9583929</v>
      </c>
      <c r="K16" s="55">
        <v>8.2544882</v>
      </c>
      <c r="L16" s="57">
        <v>7.7430042</v>
      </c>
      <c r="M16" s="57">
        <v>39.531771</v>
      </c>
      <c r="N16" s="55">
        <v>33.8285171</v>
      </c>
      <c r="O16" s="55">
        <v>6.05424</v>
      </c>
      <c r="P16" s="55">
        <v>-0.3509861</v>
      </c>
      <c r="Q16" s="59">
        <v>217.8541904</v>
      </c>
      <c r="R16" s="57">
        <v>180.0150796</v>
      </c>
      <c r="S16" s="55">
        <v>19.8520834</v>
      </c>
      <c r="T16" s="55">
        <v>48.3144091</v>
      </c>
      <c r="U16" s="55">
        <v>111.8485871</v>
      </c>
      <c r="V16" s="57">
        <v>37.8391108</v>
      </c>
      <c r="W16" s="55">
        <v>0.4676447</v>
      </c>
      <c r="X16" s="55">
        <v>1.4248615</v>
      </c>
      <c r="Y16" s="55">
        <v>2.5526944</v>
      </c>
      <c r="Z16" s="55">
        <v>0.0004729</v>
      </c>
      <c r="AA16" s="55">
        <v>1.7166155</v>
      </c>
      <c r="AB16" s="55">
        <v>12.7496351</v>
      </c>
      <c r="AC16" s="55">
        <v>2.8540037</v>
      </c>
      <c r="AD16" s="55">
        <v>16.073183</v>
      </c>
      <c r="AE16" s="59">
        <v>217.8541904</v>
      </c>
    </row>
    <row r="17" spans="1:31" ht="12.75">
      <c r="A17" s="51" t="s">
        <v>38</v>
      </c>
      <c r="B17" s="57">
        <v>150.2383736</v>
      </c>
      <c r="C17" s="55">
        <v>0.4801021</v>
      </c>
      <c r="D17" s="55">
        <v>8.738255</v>
      </c>
      <c r="E17" s="55">
        <v>0</v>
      </c>
      <c r="F17" s="55">
        <v>48.9347883</v>
      </c>
      <c r="G17" s="55">
        <v>15.5282718</v>
      </c>
      <c r="H17" s="55">
        <v>29.0789928</v>
      </c>
      <c r="I17" s="55">
        <v>26.9277151</v>
      </c>
      <c r="J17" s="55">
        <v>12.2957603</v>
      </c>
      <c r="K17" s="55">
        <v>8.2544882</v>
      </c>
      <c r="L17" s="57">
        <v>8.3359272</v>
      </c>
      <c r="M17" s="57">
        <v>52.1864719</v>
      </c>
      <c r="N17" s="55">
        <v>43.4347937</v>
      </c>
      <c r="O17" s="55">
        <v>8.2372769</v>
      </c>
      <c r="P17" s="55">
        <v>0.5144013</v>
      </c>
      <c r="Q17" s="59">
        <v>210.7607727</v>
      </c>
      <c r="R17" s="57">
        <v>177.3051744</v>
      </c>
      <c r="S17" s="55">
        <v>19.6742751</v>
      </c>
      <c r="T17" s="55">
        <v>45.8713961</v>
      </c>
      <c r="U17" s="55">
        <v>111.7595032</v>
      </c>
      <c r="V17" s="57">
        <v>33.4555983</v>
      </c>
      <c r="W17" s="55">
        <v>0.4676447</v>
      </c>
      <c r="X17" s="55">
        <v>1.4241001</v>
      </c>
      <c r="Y17" s="55">
        <v>2.6935282</v>
      </c>
      <c r="Z17" s="55">
        <v>0.0122958</v>
      </c>
      <c r="AA17" s="55">
        <v>3.486452</v>
      </c>
      <c r="AB17" s="55">
        <v>10.6271576</v>
      </c>
      <c r="AC17" s="55">
        <v>2.9824977</v>
      </c>
      <c r="AD17" s="55">
        <v>11.7619222</v>
      </c>
      <c r="AE17" s="59">
        <v>210.7607727</v>
      </c>
    </row>
    <row r="18" spans="1:31" ht="12.75">
      <c r="A18" s="51" t="s">
        <v>39</v>
      </c>
      <c r="B18" s="57">
        <v>166.6752573</v>
      </c>
      <c r="C18" s="55">
        <v>4.5514725</v>
      </c>
      <c r="D18" s="55">
        <v>8.7809337</v>
      </c>
      <c r="E18" s="55">
        <v>0</v>
      </c>
      <c r="F18" s="55">
        <v>51.0899796</v>
      </c>
      <c r="G18" s="55">
        <v>22.813463</v>
      </c>
      <c r="H18" s="55">
        <v>29.5968756</v>
      </c>
      <c r="I18" s="55">
        <v>26.9277151</v>
      </c>
      <c r="J18" s="55">
        <v>14.6603296</v>
      </c>
      <c r="K18" s="55">
        <v>8.2544882</v>
      </c>
      <c r="L18" s="57">
        <v>8.3691249</v>
      </c>
      <c r="M18" s="57">
        <v>10.9256774</v>
      </c>
      <c r="N18" s="55">
        <v>1.3072971</v>
      </c>
      <c r="O18" s="55">
        <v>8.3702043</v>
      </c>
      <c r="P18" s="55">
        <v>1.248176</v>
      </c>
      <c r="Q18" s="59">
        <v>185.9700596</v>
      </c>
      <c r="R18" s="57">
        <v>170.6417393</v>
      </c>
      <c r="S18" s="55">
        <v>17.7473723</v>
      </c>
      <c r="T18" s="55">
        <v>38.5218883</v>
      </c>
      <c r="U18" s="55">
        <v>114.3724787</v>
      </c>
      <c r="V18" s="57">
        <v>15.3283203</v>
      </c>
      <c r="W18" s="55">
        <v>0.6384815</v>
      </c>
      <c r="X18" s="55">
        <v>1.1959948</v>
      </c>
      <c r="Y18" s="55">
        <v>0.2304036</v>
      </c>
      <c r="Z18" s="55">
        <v>0.0295098</v>
      </c>
      <c r="AA18" s="55">
        <v>3.7111806</v>
      </c>
      <c r="AB18" s="55">
        <v>2.5305878</v>
      </c>
      <c r="AC18" s="55">
        <v>3.2471195</v>
      </c>
      <c r="AD18" s="55">
        <v>3.7450427</v>
      </c>
      <c r="AE18" s="59">
        <v>185.9700596</v>
      </c>
    </row>
    <row r="19" spans="1:31" ht="12.75">
      <c r="A19" s="51" t="s">
        <v>40</v>
      </c>
      <c r="B19" s="57">
        <v>158.6035814</v>
      </c>
      <c r="C19" s="55">
        <v>9.9059851</v>
      </c>
      <c r="D19" s="55">
        <v>3.0988154</v>
      </c>
      <c r="E19" s="55">
        <v>0</v>
      </c>
      <c r="F19" s="55">
        <v>45.003532</v>
      </c>
      <c r="G19" s="55">
        <v>23.4409592</v>
      </c>
      <c r="H19" s="55">
        <v>27.7131169</v>
      </c>
      <c r="I19" s="55">
        <v>26.9277151</v>
      </c>
      <c r="J19" s="55">
        <v>14.2589695</v>
      </c>
      <c r="K19" s="55">
        <v>8.2544882</v>
      </c>
      <c r="L19" s="57">
        <v>8.3840567</v>
      </c>
      <c r="M19" s="57">
        <v>28.4788124</v>
      </c>
      <c r="N19" s="55">
        <v>18.320931</v>
      </c>
      <c r="O19" s="55">
        <v>8.4667287</v>
      </c>
      <c r="P19" s="55">
        <v>1.6911527</v>
      </c>
      <c r="Q19" s="59">
        <v>195.4664505</v>
      </c>
      <c r="R19" s="57">
        <v>173.4072795</v>
      </c>
      <c r="S19" s="55">
        <v>18.4190869</v>
      </c>
      <c r="T19" s="55">
        <v>39.6538616</v>
      </c>
      <c r="U19" s="55">
        <v>115.334331</v>
      </c>
      <c r="V19" s="57">
        <v>22.059171</v>
      </c>
      <c r="W19" s="55">
        <v>0.453622</v>
      </c>
      <c r="X19" s="55">
        <v>1.1950529</v>
      </c>
      <c r="Y19" s="55">
        <v>0.1248493</v>
      </c>
      <c r="Z19" s="55">
        <v>0.0268615</v>
      </c>
      <c r="AA19" s="55">
        <v>4.0195205</v>
      </c>
      <c r="AB19" s="55">
        <v>2.7807335</v>
      </c>
      <c r="AC19" s="55">
        <v>3.3215355</v>
      </c>
      <c r="AD19" s="55">
        <v>10.1369958</v>
      </c>
      <c r="AE19" s="59">
        <v>195.4664505</v>
      </c>
    </row>
    <row r="20" spans="1:31" ht="12.75">
      <c r="A20" s="51" t="s">
        <v>41</v>
      </c>
      <c r="B20" s="57">
        <v>151.7835867</v>
      </c>
      <c r="C20" s="55">
        <v>1.8815245</v>
      </c>
      <c r="D20" s="55">
        <v>1.0282093</v>
      </c>
      <c r="E20" s="55">
        <v>0</v>
      </c>
      <c r="F20" s="55">
        <v>49.3041287</v>
      </c>
      <c r="G20" s="55">
        <v>21.8467651</v>
      </c>
      <c r="H20" s="55">
        <v>27.6921799</v>
      </c>
      <c r="I20" s="55">
        <v>26.9277151</v>
      </c>
      <c r="J20" s="55">
        <v>14.2589696</v>
      </c>
      <c r="K20" s="55">
        <v>8.8440945</v>
      </c>
      <c r="L20" s="57">
        <v>8.2928981</v>
      </c>
      <c r="M20" s="57">
        <v>19.4507126</v>
      </c>
      <c r="N20" s="55">
        <v>10.7262946</v>
      </c>
      <c r="O20" s="55">
        <v>7.9302477</v>
      </c>
      <c r="P20" s="55">
        <v>0.7941703</v>
      </c>
      <c r="Q20" s="59">
        <v>179.5271974</v>
      </c>
      <c r="R20" s="57">
        <v>156.8483663</v>
      </c>
      <c r="S20" s="55">
        <v>15.7269352</v>
      </c>
      <c r="T20" s="55">
        <v>32.6015524</v>
      </c>
      <c r="U20" s="55">
        <v>108.5198787</v>
      </c>
      <c r="V20" s="57">
        <v>22.6788311</v>
      </c>
      <c r="W20" s="55">
        <v>0.4326082</v>
      </c>
      <c r="X20" s="55">
        <v>1.3666907</v>
      </c>
      <c r="Y20" s="55">
        <v>0.4990187</v>
      </c>
      <c r="Z20" s="55">
        <v>0.0264832</v>
      </c>
      <c r="AA20" s="55">
        <v>3.3114573</v>
      </c>
      <c r="AB20" s="55">
        <v>8.6626378</v>
      </c>
      <c r="AC20" s="55">
        <v>2.8863076</v>
      </c>
      <c r="AD20" s="55">
        <v>5.4936276</v>
      </c>
      <c r="AE20" s="59">
        <v>179.5271974</v>
      </c>
    </row>
    <row r="21" spans="1:31" ht="12.75">
      <c r="A21" s="51" t="s">
        <v>42</v>
      </c>
      <c r="B21" s="57">
        <v>159.1473544</v>
      </c>
      <c r="C21" s="55">
        <v>3.2136124</v>
      </c>
      <c r="D21" s="55">
        <v>4.1385638</v>
      </c>
      <c r="E21" s="55">
        <v>0</v>
      </c>
      <c r="F21" s="55">
        <v>50.7205858</v>
      </c>
      <c r="G21" s="55">
        <v>23.9642076</v>
      </c>
      <c r="H21" s="55">
        <v>27.3744089</v>
      </c>
      <c r="I21" s="55">
        <v>26.9277151</v>
      </c>
      <c r="J21" s="55">
        <v>14.2589695</v>
      </c>
      <c r="K21" s="55">
        <v>8.5492913</v>
      </c>
      <c r="L21" s="57">
        <v>8.2966895</v>
      </c>
      <c r="M21" s="57">
        <v>16.727935</v>
      </c>
      <c r="N21" s="55">
        <v>9.5791124</v>
      </c>
      <c r="O21" s="55">
        <v>6.3994603</v>
      </c>
      <c r="P21" s="55">
        <v>0.7493623</v>
      </c>
      <c r="Q21" s="59">
        <v>184.1719789</v>
      </c>
      <c r="R21" s="57">
        <v>161.3895764</v>
      </c>
      <c r="S21" s="55">
        <v>17.6166888</v>
      </c>
      <c r="T21" s="55">
        <v>36.792815</v>
      </c>
      <c r="U21" s="55">
        <v>106.9800726</v>
      </c>
      <c r="V21" s="57">
        <v>22.7824025</v>
      </c>
      <c r="W21" s="55">
        <v>0.4679692</v>
      </c>
      <c r="X21" s="55">
        <v>1.3706202</v>
      </c>
      <c r="Y21" s="55">
        <v>0.0885295</v>
      </c>
      <c r="Z21" s="55">
        <v>0</v>
      </c>
      <c r="AA21" s="55">
        <v>2.1038245</v>
      </c>
      <c r="AB21" s="55">
        <v>6.098281</v>
      </c>
      <c r="AC21" s="55">
        <v>3.0614355</v>
      </c>
      <c r="AD21" s="55">
        <v>9.5917426</v>
      </c>
      <c r="AE21" s="59">
        <v>184.1719789</v>
      </c>
    </row>
    <row r="22" spans="1:31" ht="12.75">
      <c r="A22" s="51" t="s">
        <v>43</v>
      </c>
      <c r="B22" s="57">
        <v>154.383768</v>
      </c>
      <c r="C22" s="55">
        <v>2.9408252</v>
      </c>
      <c r="D22" s="55">
        <v>4.1104706</v>
      </c>
      <c r="E22" s="55">
        <v>0</v>
      </c>
      <c r="F22" s="55">
        <v>50.0344015</v>
      </c>
      <c r="G22" s="55">
        <v>25.3468652</v>
      </c>
      <c r="H22" s="55">
        <v>27.3744091</v>
      </c>
      <c r="I22" s="55">
        <v>24.8563524</v>
      </c>
      <c r="J22" s="55">
        <v>13.824381</v>
      </c>
      <c r="K22" s="55">
        <v>5.896063</v>
      </c>
      <c r="L22" s="57">
        <v>8.2661935</v>
      </c>
      <c r="M22" s="57">
        <v>20.0437922</v>
      </c>
      <c r="N22" s="55">
        <v>11.4818685</v>
      </c>
      <c r="O22" s="55">
        <v>7.8146575</v>
      </c>
      <c r="P22" s="55">
        <v>0.7472662</v>
      </c>
      <c r="Q22" s="59">
        <v>182.6937537</v>
      </c>
      <c r="R22" s="57">
        <v>152.9293498</v>
      </c>
      <c r="S22" s="55">
        <v>17.8436427</v>
      </c>
      <c r="T22" s="55">
        <v>31.1563385</v>
      </c>
      <c r="U22" s="55">
        <v>103.9293686</v>
      </c>
      <c r="V22" s="57">
        <v>29.7644039</v>
      </c>
      <c r="W22" s="55">
        <v>0.4483761</v>
      </c>
      <c r="X22" s="55">
        <v>1.464357</v>
      </c>
      <c r="Y22" s="55">
        <v>0.0885295</v>
      </c>
      <c r="Z22" s="55">
        <v>0</v>
      </c>
      <c r="AA22" s="55">
        <v>2.9164796</v>
      </c>
      <c r="AB22" s="55">
        <v>6.1020635</v>
      </c>
      <c r="AC22" s="55">
        <v>2.7323126</v>
      </c>
      <c r="AD22" s="55">
        <v>16.0122856</v>
      </c>
      <c r="AE22" s="59">
        <v>182.6937537</v>
      </c>
    </row>
    <row r="23" spans="1:31" ht="12.75">
      <c r="A23" s="51" t="s">
        <v>44</v>
      </c>
      <c r="B23" s="57">
        <v>154.2030011</v>
      </c>
      <c r="C23" s="55">
        <v>10.4949044</v>
      </c>
      <c r="D23" s="55">
        <v>8.2190247</v>
      </c>
      <c r="E23" s="55">
        <v>0</v>
      </c>
      <c r="F23" s="55">
        <v>52.6764653</v>
      </c>
      <c r="G23" s="55">
        <v>22.8463494</v>
      </c>
      <c r="H23" s="55">
        <v>27.2693345</v>
      </c>
      <c r="I23" s="55">
        <v>15.5352203</v>
      </c>
      <c r="J23" s="55">
        <v>11.2656395</v>
      </c>
      <c r="K23" s="55">
        <v>5.896063</v>
      </c>
      <c r="L23" s="57">
        <v>8.2722153</v>
      </c>
      <c r="M23" s="57">
        <v>61.5107866</v>
      </c>
      <c r="N23" s="55">
        <v>53.6217986</v>
      </c>
      <c r="O23" s="55">
        <v>6.2547582</v>
      </c>
      <c r="P23" s="55">
        <v>1.6342298</v>
      </c>
      <c r="Q23" s="59">
        <v>223.986003</v>
      </c>
      <c r="R23" s="57">
        <v>174.7369184</v>
      </c>
      <c r="S23" s="55">
        <v>24.5926954</v>
      </c>
      <c r="T23" s="55">
        <v>37.0872222</v>
      </c>
      <c r="U23" s="55">
        <v>113.0570008</v>
      </c>
      <c r="V23" s="57">
        <v>49.2490846</v>
      </c>
      <c r="W23" s="55">
        <v>0.5403413</v>
      </c>
      <c r="X23" s="55">
        <v>1.3651268</v>
      </c>
      <c r="Y23" s="55">
        <v>0.1986238</v>
      </c>
      <c r="Z23" s="55">
        <v>0</v>
      </c>
      <c r="AA23" s="55">
        <v>2.5555518</v>
      </c>
      <c r="AB23" s="55">
        <v>2.5998912</v>
      </c>
      <c r="AC23" s="55">
        <v>3.8026409</v>
      </c>
      <c r="AD23" s="55">
        <v>38.1869088</v>
      </c>
      <c r="AE23" s="59">
        <v>223.986003</v>
      </c>
    </row>
    <row r="24" spans="1:31" ht="12.75">
      <c r="A24" s="51" t="s">
        <v>45</v>
      </c>
      <c r="B24" s="57">
        <v>161.0794574</v>
      </c>
      <c r="C24" s="55">
        <v>20.3204646</v>
      </c>
      <c r="D24" s="55">
        <v>8.2139936</v>
      </c>
      <c r="E24" s="55">
        <v>0</v>
      </c>
      <c r="F24" s="55">
        <v>44.4650773</v>
      </c>
      <c r="G24" s="55">
        <v>25.1794331</v>
      </c>
      <c r="H24" s="55">
        <v>27.0833809</v>
      </c>
      <c r="I24" s="55">
        <v>26.9277151</v>
      </c>
      <c r="J24" s="55">
        <v>2.9933298</v>
      </c>
      <c r="K24" s="55">
        <v>5.896063</v>
      </c>
      <c r="L24" s="57">
        <v>8.2834178</v>
      </c>
      <c r="M24" s="57">
        <v>69.0528746</v>
      </c>
      <c r="N24" s="55">
        <v>57.9108297</v>
      </c>
      <c r="O24" s="55">
        <v>8.9458272</v>
      </c>
      <c r="P24" s="55">
        <v>2.1962177</v>
      </c>
      <c r="Q24" s="59">
        <v>238.4157498</v>
      </c>
      <c r="R24" s="57">
        <v>181.1939523</v>
      </c>
      <c r="S24" s="55">
        <v>26.653929</v>
      </c>
      <c r="T24" s="55">
        <v>39.1472594</v>
      </c>
      <c r="U24" s="55">
        <v>115.3927639</v>
      </c>
      <c r="V24" s="57">
        <v>57.2217975</v>
      </c>
      <c r="W24" s="55">
        <v>0.503993</v>
      </c>
      <c r="X24" s="55">
        <v>1.6887033</v>
      </c>
      <c r="Y24" s="55">
        <v>0.0249699</v>
      </c>
      <c r="Z24" s="55">
        <v>0</v>
      </c>
      <c r="AA24" s="55">
        <v>3.3046473</v>
      </c>
      <c r="AB24" s="55">
        <v>2.0637961</v>
      </c>
      <c r="AC24" s="55">
        <v>3.8072696</v>
      </c>
      <c r="AD24" s="55">
        <v>45.8284183</v>
      </c>
      <c r="AE24" s="59">
        <v>238.4157498</v>
      </c>
    </row>
    <row r="25" spans="1:31" ht="12.75">
      <c r="A25" s="51" t="s">
        <v>46</v>
      </c>
      <c r="B25" s="57">
        <v>187.3991934</v>
      </c>
      <c r="C25" s="55">
        <v>31.7872463</v>
      </c>
      <c r="D25" s="55">
        <v>8.2597243</v>
      </c>
      <c r="E25" s="55">
        <v>0</v>
      </c>
      <c r="F25" s="55">
        <v>43.2245948</v>
      </c>
      <c r="G25" s="55">
        <v>34.5144074</v>
      </c>
      <c r="H25" s="55">
        <v>26.2637988</v>
      </c>
      <c r="I25" s="55">
        <v>27.2384195</v>
      </c>
      <c r="J25" s="55">
        <v>10.2149393</v>
      </c>
      <c r="K25" s="55">
        <v>5.896063</v>
      </c>
      <c r="L25" s="57">
        <v>8.3019952</v>
      </c>
      <c r="M25" s="57">
        <v>71.1046992</v>
      </c>
      <c r="N25" s="55">
        <v>59.9412964</v>
      </c>
      <c r="O25" s="55">
        <v>9.0049967</v>
      </c>
      <c r="P25" s="55">
        <v>2.1584061</v>
      </c>
      <c r="Q25" s="59">
        <v>266.8058878</v>
      </c>
      <c r="R25" s="57">
        <v>201.448141</v>
      </c>
      <c r="S25" s="55">
        <v>28.0140347</v>
      </c>
      <c r="T25" s="55">
        <v>52.5691078</v>
      </c>
      <c r="U25" s="55">
        <v>120.8649985</v>
      </c>
      <c r="V25" s="57">
        <v>65.3577468</v>
      </c>
      <c r="W25" s="55">
        <v>0.6384815</v>
      </c>
      <c r="X25" s="55">
        <v>1.1397101</v>
      </c>
      <c r="Y25" s="55">
        <v>0.0885295</v>
      </c>
      <c r="Z25" s="55">
        <v>0.0351304</v>
      </c>
      <c r="AA25" s="55">
        <v>3.0095491</v>
      </c>
      <c r="AB25" s="55">
        <v>1.4187416</v>
      </c>
      <c r="AC25" s="55">
        <v>3.8861781</v>
      </c>
      <c r="AD25" s="55">
        <v>55.1414265</v>
      </c>
      <c r="AE25" s="59">
        <v>266.8058878</v>
      </c>
    </row>
    <row r="26" spans="1:31" ht="12.75">
      <c r="A26" s="51" t="s">
        <v>47</v>
      </c>
      <c r="B26" s="57">
        <v>183.8764178</v>
      </c>
      <c r="C26" s="55">
        <v>21.9775744</v>
      </c>
      <c r="D26" s="55">
        <v>8.2544277</v>
      </c>
      <c r="E26" s="55">
        <v>0</v>
      </c>
      <c r="F26" s="55">
        <v>43.9485066</v>
      </c>
      <c r="G26" s="55">
        <v>36.6914834</v>
      </c>
      <c r="H26" s="55">
        <v>26.3335521</v>
      </c>
      <c r="I26" s="55">
        <v>27.2384195</v>
      </c>
      <c r="J26" s="55">
        <v>13.241588</v>
      </c>
      <c r="K26" s="55">
        <v>6.1908661</v>
      </c>
      <c r="L26" s="57">
        <v>8.2265528</v>
      </c>
      <c r="M26" s="57">
        <v>69.6433892</v>
      </c>
      <c r="N26" s="55">
        <v>58.8132937</v>
      </c>
      <c r="O26" s="55">
        <v>9.0037346</v>
      </c>
      <c r="P26" s="55">
        <v>1.8263609</v>
      </c>
      <c r="Q26" s="59">
        <v>261.7463598</v>
      </c>
      <c r="R26" s="57">
        <v>217.9965268</v>
      </c>
      <c r="S26" s="55">
        <v>28.5209257</v>
      </c>
      <c r="T26" s="55">
        <v>60.8056058</v>
      </c>
      <c r="U26" s="55">
        <v>128.6699953</v>
      </c>
      <c r="V26" s="57">
        <v>43.749833</v>
      </c>
      <c r="W26" s="55">
        <v>0.6384815</v>
      </c>
      <c r="X26" s="55">
        <v>1.1463311</v>
      </c>
      <c r="Y26" s="55">
        <v>0.0249699</v>
      </c>
      <c r="Z26" s="55">
        <v>0.0351304</v>
      </c>
      <c r="AA26" s="55">
        <v>2.8869698</v>
      </c>
      <c r="AB26" s="55">
        <v>0.1021494</v>
      </c>
      <c r="AC26" s="55">
        <v>4.0765092</v>
      </c>
      <c r="AD26" s="55">
        <v>34.8392917</v>
      </c>
      <c r="AE26" s="59">
        <v>261.7463598</v>
      </c>
    </row>
    <row r="27" spans="1:31" ht="12.75">
      <c r="A27" s="51" t="s">
        <v>48</v>
      </c>
      <c r="B27" s="57">
        <v>191.2793379</v>
      </c>
      <c r="C27" s="55">
        <v>30.271266</v>
      </c>
      <c r="D27" s="55">
        <v>8.2756142</v>
      </c>
      <c r="E27" s="55">
        <v>0.1189189</v>
      </c>
      <c r="F27" s="55">
        <v>43.761499</v>
      </c>
      <c r="G27" s="55">
        <v>37.1503914</v>
      </c>
      <c r="H27" s="55">
        <v>23.9861936</v>
      </c>
      <c r="I27" s="55">
        <v>27.2384195</v>
      </c>
      <c r="J27" s="55">
        <v>11.6329408</v>
      </c>
      <c r="K27" s="55">
        <v>8.8440945</v>
      </c>
      <c r="L27" s="57">
        <v>8.2208218</v>
      </c>
      <c r="M27" s="57">
        <v>68.7642995</v>
      </c>
      <c r="N27" s="55">
        <v>57.6871934</v>
      </c>
      <c r="O27" s="55">
        <v>9.0071396</v>
      </c>
      <c r="P27" s="55">
        <v>2.0699665</v>
      </c>
      <c r="Q27" s="59">
        <v>268.2644592</v>
      </c>
      <c r="R27" s="57">
        <v>212.4600741</v>
      </c>
      <c r="S27" s="55">
        <v>27.9392143</v>
      </c>
      <c r="T27" s="55">
        <v>58.5034956</v>
      </c>
      <c r="U27" s="55">
        <v>126.0173642</v>
      </c>
      <c r="V27" s="57">
        <v>55.8043851</v>
      </c>
      <c r="W27" s="55">
        <v>0.6421164</v>
      </c>
      <c r="X27" s="55">
        <v>1.1489488</v>
      </c>
      <c r="Y27" s="55">
        <v>0.0249699</v>
      </c>
      <c r="Z27" s="55">
        <v>0.0351304</v>
      </c>
      <c r="AA27" s="55">
        <v>2.9232896</v>
      </c>
      <c r="AB27" s="55">
        <v>0.1021494</v>
      </c>
      <c r="AC27" s="55">
        <v>3.9298543</v>
      </c>
      <c r="AD27" s="55">
        <v>46.9979263</v>
      </c>
      <c r="AE27" s="59">
        <v>268.2644592</v>
      </c>
    </row>
    <row r="28" spans="1:31" ht="12.75">
      <c r="A28" s="51" t="s">
        <v>49</v>
      </c>
      <c r="B28" s="57">
        <v>147.853524</v>
      </c>
      <c r="C28" s="55">
        <v>5.8599418</v>
      </c>
      <c r="D28" s="55">
        <v>6.7270105</v>
      </c>
      <c r="E28" s="55">
        <v>0.0993119</v>
      </c>
      <c r="F28" s="55">
        <v>44.9979764</v>
      </c>
      <c r="G28" s="55">
        <v>22.1099526</v>
      </c>
      <c r="H28" s="55">
        <v>24.0145679</v>
      </c>
      <c r="I28" s="55">
        <v>27.2384195</v>
      </c>
      <c r="J28" s="55">
        <v>7.3726426</v>
      </c>
      <c r="K28" s="55">
        <v>9.4337008</v>
      </c>
      <c r="L28" s="57">
        <v>8.257755</v>
      </c>
      <c r="M28" s="57">
        <v>56.1740834</v>
      </c>
      <c r="N28" s="55">
        <v>51.7890376</v>
      </c>
      <c r="O28" s="55">
        <v>8.5536838</v>
      </c>
      <c r="P28" s="55">
        <v>-4.168638</v>
      </c>
      <c r="Q28" s="59">
        <v>212.2853624</v>
      </c>
      <c r="R28" s="57">
        <v>175.3294816</v>
      </c>
      <c r="S28" s="55">
        <v>23.0843273</v>
      </c>
      <c r="T28" s="55">
        <v>38.2817262</v>
      </c>
      <c r="U28" s="55">
        <v>113.9634281</v>
      </c>
      <c r="V28" s="57">
        <v>36.9558808</v>
      </c>
      <c r="W28" s="55">
        <v>0.5199342</v>
      </c>
      <c r="X28" s="55">
        <v>1.1415284</v>
      </c>
      <c r="Y28" s="55">
        <v>0.0885295</v>
      </c>
      <c r="Z28" s="55">
        <v>0.0358041</v>
      </c>
      <c r="AA28" s="55">
        <v>0.6464931</v>
      </c>
      <c r="AB28" s="55">
        <v>0.510747</v>
      </c>
      <c r="AC28" s="55">
        <v>3.4233476</v>
      </c>
      <c r="AD28" s="55">
        <v>30.5894969</v>
      </c>
      <c r="AE28" s="59">
        <v>212.2853624</v>
      </c>
    </row>
    <row r="29" spans="1:31" ht="12.75">
      <c r="A29" s="51" t="s">
        <v>50</v>
      </c>
      <c r="B29" s="57">
        <v>147.3727409</v>
      </c>
      <c r="C29" s="55">
        <v>5.5346433</v>
      </c>
      <c r="D29" s="55">
        <v>6.7270105</v>
      </c>
      <c r="E29" s="55">
        <v>0</v>
      </c>
      <c r="F29" s="55">
        <v>44.9418038</v>
      </c>
      <c r="G29" s="55">
        <v>22.1099526</v>
      </c>
      <c r="H29" s="55">
        <v>24.0145679</v>
      </c>
      <c r="I29" s="55">
        <v>27.2384195</v>
      </c>
      <c r="J29" s="55">
        <v>7.3726425</v>
      </c>
      <c r="K29" s="55">
        <v>9.4337008</v>
      </c>
      <c r="L29" s="57">
        <v>8.2495405</v>
      </c>
      <c r="M29" s="57">
        <v>53.5343395</v>
      </c>
      <c r="N29" s="55">
        <v>49.349072</v>
      </c>
      <c r="O29" s="55">
        <v>8.4427287</v>
      </c>
      <c r="P29" s="55">
        <v>-4.2574612</v>
      </c>
      <c r="Q29" s="59">
        <v>209.1566209</v>
      </c>
      <c r="R29" s="57">
        <v>166.5991996</v>
      </c>
      <c r="S29" s="55">
        <v>22.78056</v>
      </c>
      <c r="T29" s="55">
        <v>29.2683645</v>
      </c>
      <c r="U29" s="55">
        <v>114.5502751</v>
      </c>
      <c r="V29" s="57">
        <v>42.5574213</v>
      </c>
      <c r="W29" s="55">
        <v>0.5332038</v>
      </c>
      <c r="X29" s="55">
        <v>1.1817703</v>
      </c>
      <c r="Y29" s="55">
        <v>2.2591095</v>
      </c>
      <c r="Z29" s="55">
        <v>0.0341041</v>
      </c>
      <c r="AA29" s="55">
        <v>0.6510331</v>
      </c>
      <c r="AB29" s="55">
        <v>3.4640146</v>
      </c>
      <c r="AC29" s="55">
        <v>3.3448825</v>
      </c>
      <c r="AD29" s="55">
        <v>31.0893034</v>
      </c>
      <c r="AE29" s="59">
        <v>209.1566209</v>
      </c>
    </row>
    <row r="30" spans="1:31" ht="12.75">
      <c r="A30" s="51" t="s">
        <v>51</v>
      </c>
      <c r="B30" s="57">
        <v>180.1450046</v>
      </c>
      <c r="C30" s="55">
        <v>16.4200814</v>
      </c>
      <c r="D30" s="55">
        <v>7.7619352</v>
      </c>
      <c r="E30" s="55">
        <v>0</v>
      </c>
      <c r="F30" s="55">
        <v>46.598842</v>
      </c>
      <c r="G30" s="55">
        <v>34.6952052</v>
      </c>
      <c r="H30" s="55">
        <v>26.3236629</v>
      </c>
      <c r="I30" s="55">
        <v>27.2384195</v>
      </c>
      <c r="J30" s="55">
        <v>11.6731576</v>
      </c>
      <c r="K30" s="55">
        <v>9.4337008</v>
      </c>
      <c r="L30" s="57">
        <v>8.247563</v>
      </c>
      <c r="M30" s="57">
        <v>79.9717305</v>
      </c>
      <c r="N30" s="55">
        <v>66.9980347</v>
      </c>
      <c r="O30" s="55">
        <v>8.9613597</v>
      </c>
      <c r="P30" s="55">
        <v>4.0123361</v>
      </c>
      <c r="Q30" s="59">
        <v>268.3642981</v>
      </c>
      <c r="R30" s="57">
        <v>203.0602216</v>
      </c>
      <c r="S30" s="55">
        <v>28.8559587</v>
      </c>
      <c r="T30" s="55">
        <v>45.9640565</v>
      </c>
      <c r="U30" s="55">
        <v>128.2402064</v>
      </c>
      <c r="V30" s="57">
        <v>65.3040765</v>
      </c>
      <c r="W30" s="55">
        <v>0.6130378</v>
      </c>
      <c r="X30" s="55">
        <v>1.0291811</v>
      </c>
      <c r="Y30" s="55">
        <v>0.2474285</v>
      </c>
      <c r="Z30" s="55">
        <v>0.0358041</v>
      </c>
      <c r="AA30" s="55">
        <v>0.5261838</v>
      </c>
      <c r="AB30" s="55">
        <v>0.0802062</v>
      </c>
      <c r="AC30" s="55">
        <v>3.9655392</v>
      </c>
      <c r="AD30" s="55">
        <v>58.8066958</v>
      </c>
      <c r="AE30" s="59">
        <v>268.3642981</v>
      </c>
    </row>
    <row r="31" spans="1:31" ht="12.75">
      <c r="A31" s="51" t="s">
        <v>52</v>
      </c>
      <c r="B31" s="57">
        <v>177.4654733</v>
      </c>
      <c r="C31" s="55">
        <v>21.7225301</v>
      </c>
      <c r="D31" s="55">
        <v>7.7619352</v>
      </c>
      <c r="E31" s="55">
        <v>0</v>
      </c>
      <c r="F31" s="55">
        <v>46.8853441</v>
      </c>
      <c r="G31" s="55">
        <v>26.8852702</v>
      </c>
      <c r="H31" s="55">
        <v>26.2862012</v>
      </c>
      <c r="I31" s="55">
        <v>27.2384195</v>
      </c>
      <c r="J31" s="55">
        <v>11.8416785</v>
      </c>
      <c r="K31" s="55">
        <v>8.8440945</v>
      </c>
      <c r="L31" s="57">
        <v>8.2031458</v>
      </c>
      <c r="M31" s="57">
        <v>82.6923581</v>
      </c>
      <c r="N31" s="55">
        <v>69.8361126</v>
      </c>
      <c r="O31" s="55">
        <v>8.8823069</v>
      </c>
      <c r="P31" s="55">
        <v>3.9739386</v>
      </c>
      <c r="Q31" s="59">
        <v>268.3609772</v>
      </c>
      <c r="R31" s="57">
        <v>220.7458083</v>
      </c>
      <c r="S31" s="55">
        <v>31.2651161</v>
      </c>
      <c r="T31" s="55">
        <v>57.5882831</v>
      </c>
      <c r="U31" s="55">
        <v>131.8924091</v>
      </c>
      <c r="V31" s="57">
        <v>47.6151689</v>
      </c>
      <c r="W31" s="55">
        <v>0.649386</v>
      </c>
      <c r="X31" s="55">
        <v>1.1458071</v>
      </c>
      <c r="Y31" s="55">
        <v>0.0885295</v>
      </c>
      <c r="Z31" s="55">
        <v>0.0358041</v>
      </c>
      <c r="AA31" s="55">
        <v>1.2881426</v>
      </c>
      <c r="AB31" s="55">
        <v>0.2269987</v>
      </c>
      <c r="AC31" s="55">
        <v>4.1453492</v>
      </c>
      <c r="AD31" s="55">
        <v>40.0351517</v>
      </c>
      <c r="AE31" s="59">
        <v>268.3609772</v>
      </c>
    </row>
    <row r="32" spans="1:31" ht="12.75">
      <c r="A32" s="51" t="s">
        <v>53</v>
      </c>
      <c r="B32" s="57">
        <v>201.1977403</v>
      </c>
      <c r="C32" s="55">
        <v>37.2403655</v>
      </c>
      <c r="D32" s="55">
        <v>5.6920858</v>
      </c>
      <c r="E32" s="55">
        <v>0</v>
      </c>
      <c r="F32" s="55">
        <v>52.2668493</v>
      </c>
      <c r="G32" s="55">
        <v>38.406776</v>
      </c>
      <c r="H32" s="55">
        <v>27.0401137</v>
      </c>
      <c r="I32" s="55">
        <v>27.2384195</v>
      </c>
      <c r="J32" s="55">
        <v>4.469036</v>
      </c>
      <c r="K32" s="55">
        <v>8.8440945</v>
      </c>
      <c r="L32" s="57">
        <v>8.1652897</v>
      </c>
      <c r="M32" s="57">
        <v>67.4298442</v>
      </c>
      <c r="N32" s="55">
        <v>55.0779004</v>
      </c>
      <c r="O32" s="55">
        <v>8.920488</v>
      </c>
      <c r="P32" s="55">
        <v>3.4314558</v>
      </c>
      <c r="Q32" s="59">
        <v>276.7928742</v>
      </c>
      <c r="R32" s="57">
        <v>226.9140155</v>
      </c>
      <c r="S32" s="55">
        <v>31.7522458</v>
      </c>
      <c r="T32" s="55">
        <v>61.9566199</v>
      </c>
      <c r="U32" s="55">
        <v>133.2051498</v>
      </c>
      <c r="V32" s="57">
        <v>49.8788587</v>
      </c>
      <c r="W32" s="55">
        <v>0.6421164</v>
      </c>
      <c r="X32" s="55">
        <v>1.0558625</v>
      </c>
      <c r="Y32" s="55">
        <v>0.0885295</v>
      </c>
      <c r="Z32" s="55">
        <v>0.0358041</v>
      </c>
      <c r="AA32" s="55">
        <v>1.2408512</v>
      </c>
      <c r="AB32" s="55">
        <v>0.2098141</v>
      </c>
      <c r="AC32" s="55">
        <v>4.0679492</v>
      </c>
      <c r="AD32" s="55">
        <v>42.5379317</v>
      </c>
      <c r="AE32" s="59">
        <v>276.7928742</v>
      </c>
    </row>
    <row r="33" spans="1:31" ht="12.75">
      <c r="A33" s="51" t="s">
        <v>54</v>
      </c>
      <c r="B33" s="57">
        <v>198.9712507</v>
      </c>
      <c r="C33" s="55">
        <v>34.7104888</v>
      </c>
      <c r="D33" s="55">
        <v>6.2095481</v>
      </c>
      <c r="E33" s="55">
        <v>0</v>
      </c>
      <c r="F33" s="55">
        <v>51.4478979</v>
      </c>
      <c r="G33" s="55">
        <v>40.0712222</v>
      </c>
      <c r="H33" s="55">
        <v>26.8649532</v>
      </c>
      <c r="I33" s="55">
        <v>27.2384195</v>
      </c>
      <c r="J33" s="55">
        <v>4.469036</v>
      </c>
      <c r="K33" s="55">
        <v>7.959685</v>
      </c>
      <c r="L33" s="57">
        <v>8.1759741</v>
      </c>
      <c r="M33" s="57">
        <v>86.2589595</v>
      </c>
      <c r="N33" s="55">
        <v>73.3663134</v>
      </c>
      <c r="O33" s="55">
        <v>8.982483</v>
      </c>
      <c r="P33" s="55">
        <v>3.9101631</v>
      </c>
      <c r="Q33" s="59">
        <v>293.4061843</v>
      </c>
      <c r="R33" s="57">
        <v>231.9503228</v>
      </c>
      <c r="S33" s="55">
        <v>31.7906636</v>
      </c>
      <c r="T33" s="55">
        <v>65.6866788</v>
      </c>
      <c r="U33" s="55">
        <v>134.4729804</v>
      </c>
      <c r="V33" s="57">
        <v>61.4558615</v>
      </c>
      <c r="W33" s="55">
        <v>0.6421164</v>
      </c>
      <c r="X33" s="55">
        <v>1.037457</v>
      </c>
      <c r="Y33" s="55">
        <v>0.0249699</v>
      </c>
      <c r="Z33" s="55">
        <v>0.0422243</v>
      </c>
      <c r="AA33" s="55">
        <v>0.0963997</v>
      </c>
      <c r="AB33" s="55">
        <v>0.0567497</v>
      </c>
      <c r="AC33" s="55">
        <v>4.144152</v>
      </c>
      <c r="AD33" s="55">
        <v>55.4117925</v>
      </c>
      <c r="AE33" s="59">
        <v>293.4061843</v>
      </c>
    </row>
    <row r="34" spans="1:31" ht="12.75">
      <c r="A34" s="51" t="s">
        <v>55</v>
      </c>
      <c r="B34" s="57">
        <v>206.7018215</v>
      </c>
      <c r="C34" s="55">
        <v>40.042489</v>
      </c>
      <c r="D34" s="55">
        <v>8.7968599</v>
      </c>
      <c r="E34" s="55">
        <v>0</v>
      </c>
      <c r="F34" s="55">
        <v>49.7285213</v>
      </c>
      <c r="G34" s="55">
        <v>41.9745138</v>
      </c>
      <c r="H34" s="55">
        <v>26.6578169</v>
      </c>
      <c r="I34" s="55">
        <v>27.2384195</v>
      </c>
      <c r="J34" s="55">
        <v>4.3035161</v>
      </c>
      <c r="K34" s="55">
        <v>7.959685</v>
      </c>
      <c r="L34" s="57">
        <v>8.0574038</v>
      </c>
      <c r="M34" s="57">
        <v>75.7532827</v>
      </c>
      <c r="N34" s="55">
        <v>63.5435527</v>
      </c>
      <c r="O34" s="55">
        <v>8.8391771</v>
      </c>
      <c r="P34" s="55">
        <v>3.3705529</v>
      </c>
      <c r="Q34" s="59">
        <v>290.512508</v>
      </c>
      <c r="R34" s="57">
        <v>233.7181335</v>
      </c>
      <c r="S34" s="55">
        <v>31.8983664</v>
      </c>
      <c r="T34" s="55">
        <v>62.8355197</v>
      </c>
      <c r="U34" s="55">
        <v>138.9842474</v>
      </c>
      <c r="V34" s="57">
        <v>56.7943745</v>
      </c>
      <c r="W34" s="55">
        <v>0.6384815</v>
      </c>
      <c r="X34" s="55">
        <v>1.1498231</v>
      </c>
      <c r="Y34" s="55">
        <v>0.0249699</v>
      </c>
      <c r="Z34" s="55">
        <v>0.0422243</v>
      </c>
      <c r="AA34" s="55">
        <v>0.1200454</v>
      </c>
      <c r="AB34" s="55">
        <v>0.1277813</v>
      </c>
      <c r="AC34" s="55">
        <v>4.184957</v>
      </c>
      <c r="AD34" s="55">
        <v>50.506092</v>
      </c>
      <c r="AE34" s="59">
        <v>290.512508</v>
      </c>
    </row>
    <row r="35" spans="1:31" ht="12.75">
      <c r="A35" s="51" t="s">
        <v>56</v>
      </c>
      <c r="B35" s="57">
        <v>165.806899</v>
      </c>
      <c r="C35" s="55">
        <v>28.6405531</v>
      </c>
      <c r="D35" s="55">
        <v>6.2095481</v>
      </c>
      <c r="E35" s="55">
        <v>0</v>
      </c>
      <c r="F35" s="55">
        <v>42.7279003</v>
      </c>
      <c r="G35" s="55">
        <v>32.6611564</v>
      </c>
      <c r="H35" s="55">
        <v>30.4475482</v>
      </c>
      <c r="I35" s="55">
        <v>16.5709016</v>
      </c>
      <c r="J35" s="55">
        <v>0</v>
      </c>
      <c r="K35" s="55">
        <v>8.5492913</v>
      </c>
      <c r="L35" s="57">
        <v>8.0944757</v>
      </c>
      <c r="M35" s="57">
        <v>77.2958068</v>
      </c>
      <c r="N35" s="55">
        <v>74.6776566</v>
      </c>
      <c r="O35" s="55">
        <v>8.9687698</v>
      </c>
      <c r="P35" s="55">
        <v>-6.3506196</v>
      </c>
      <c r="Q35" s="59">
        <v>251.1971815</v>
      </c>
      <c r="R35" s="57">
        <v>191.3683243</v>
      </c>
      <c r="S35" s="55">
        <v>26.7803414</v>
      </c>
      <c r="T35" s="55">
        <v>36.5806551</v>
      </c>
      <c r="U35" s="55">
        <v>128.0073278</v>
      </c>
      <c r="V35" s="57">
        <v>59.8288572</v>
      </c>
      <c r="W35" s="55">
        <v>0.5797983</v>
      </c>
      <c r="X35" s="55">
        <v>1.263421</v>
      </c>
      <c r="Y35" s="55">
        <v>0.0885295</v>
      </c>
      <c r="Z35" s="55">
        <v>0.0445907</v>
      </c>
      <c r="AA35" s="55">
        <v>0.105858</v>
      </c>
      <c r="AB35" s="55">
        <v>0.510747</v>
      </c>
      <c r="AC35" s="55">
        <v>3.6794212</v>
      </c>
      <c r="AD35" s="55">
        <v>53.5564915</v>
      </c>
      <c r="AE35" s="59">
        <v>251.1971815</v>
      </c>
    </row>
    <row r="36" spans="1:31" ht="12.75">
      <c r="A36" s="51" t="s">
        <v>57</v>
      </c>
      <c r="B36" s="57">
        <v>157.7107106</v>
      </c>
      <c r="C36" s="55">
        <v>30.4293025</v>
      </c>
      <c r="D36" s="55">
        <v>5.1746234</v>
      </c>
      <c r="E36" s="55">
        <v>0</v>
      </c>
      <c r="F36" s="55">
        <v>44.284107</v>
      </c>
      <c r="G36" s="55">
        <v>33.2013564</v>
      </c>
      <c r="H36" s="55">
        <v>30.4475482</v>
      </c>
      <c r="I36" s="55">
        <v>6.2140881</v>
      </c>
      <c r="J36" s="55">
        <v>0</v>
      </c>
      <c r="K36" s="55">
        <v>7.959685</v>
      </c>
      <c r="L36" s="57">
        <v>8.1099437</v>
      </c>
      <c r="M36" s="57">
        <v>81.4417116</v>
      </c>
      <c r="N36" s="55">
        <v>79.0846355</v>
      </c>
      <c r="O36" s="55">
        <v>8.7321791</v>
      </c>
      <c r="P36" s="55">
        <v>-6.375103</v>
      </c>
      <c r="Q36" s="59">
        <v>247.2623659</v>
      </c>
      <c r="R36" s="57">
        <v>185.3135893</v>
      </c>
      <c r="S36" s="55">
        <v>25.226756</v>
      </c>
      <c r="T36" s="55">
        <v>36.0137691</v>
      </c>
      <c r="U36" s="55">
        <v>124.0730642</v>
      </c>
      <c r="V36" s="57">
        <v>61.9487766</v>
      </c>
      <c r="W36" s="55">
        <v>0.5752517</v>
      </c>
      <c r="X36" s="55">
        <v>1.3024751</v>
      </c>
      <c r="Y36" s="55">
        <v>0.0885295</v>
      </c>
      <c r="Z36" s="55">
        <v>0.0445907</v>
      </c>
      <c r="AA36" s="55">
        <v>0.105858</v>
      </c>
      <c r="AB36" s="55">
        <v>0.510747</v>
      </c>
      <c r="AC36" s="55">
        <v>3.5435128</v>
      </c>
      <c r="AD36" s="55">
        <v>55.7778118</v>
      </c>
      <c r="AE36" s="59">
        <v>247.2623659</v>
      </c>
    </row>
    <row r="37" spans="1:31" ht="12.75">
      <c r="A37" s="51" t="s">
        <v>58</v>
      </c>
      <c r="B37" s="57">
        <v>194.1904577</v>
      </c>
      <c r="C37" s="55">
        <v>49.2895991</v>
      </c>
      <c r="D37" s="55">
        <v>6.7270105</v>
      </c>
      <c r="E37" s="55">
        <v>0</v>
      </c>
      <c r="F37" s="55">
        <v>38.1966492</v>
      </c>
      <c r="G37" s="55">
        <v>41.8447967</v>
      </c>
      <c r="H37" s="55">
        <v>30.4475482</v>
      </c>
      <c r="I37" s="55">
        <v>13.4638576</v>
      </c>
      <c r="J37" s="55">
        <v>4.3035161</v>
      </c>
      <c r="K37" s="55">
        <v>9.9174803</v>
      </c>
      <c r="L37" s="57">
        <v>8.1201035</v>
      </c>
      <c r="M37" s="57">
        <v>119.5155027</v>
      </c>
      <c r="N37" s="55">
        <v>106.8193919</v>
      </c>
      <c r="O37" s="55">
        <v>9.0026025</v>
      </c>
      <c r="P37" s="55">
        <v>3.6935083</v>
      </c>
      <c r="Q37" s="59">
        <v>321.8260639</v>
      </c>
      <c r="R37" s="57">
        <v>249.0551714</v>
      </c>
      <c r="S37" s="55">
        <v>32.1343751</v>
      </c>
      <c r="T37" s="55">
        <v>83.478916</v>
      </c>
      <c r="U37" s="55">
        <v>133.4418803</v>
      </c>
      <c r="V37" s="57">
        <v>72.7708925</v>
      </c>
      <c r="W37" s="55">
        <v>0.6384815</v>
      </c>
      <c r="X37" s="55">
        <v>1.2223109</v>
      </c>
      <c r="Y37" s="55">
        <v>0.0885295</v>
      </c>
      <c r="Z37" s="55">
        <v>0.0445907</v>
      </c>
      <c r="AA37" s="55">
        <v>0.0963997</v>
      </c>
      <c r="AB37" s="55">
        <v>0.0567497</v>
      </c>
      <c r="AC37" s="55">
        <v>4.0200479</v>
      </c>
      <c r="AD37" s="55">
        <v>66.6037826</v>
      </c>
      <c r="AE37" s="59">
        <v>321.8260639</v>
      </c>
    </row>
    <row r="38" spans="1:31" ht="12.75">
      <c r="A38" s="51" t="s">
        <v>59</v>
      </c>
      <c r="B38" s="57">
        <v>194.3892456</v>
      </c>
      <c r="C38" s="55">
        <v>51.5111736</v>
      </c>
      <c r="D38" s="55">
        <v>6.7270105</v>
      </c>
      <c r="E38" s="55">
        <v>0</v>
      </c>
      <c r="F38" s="55">
        <v>36.6519665</v>
      </c>
      <c r="G38" s="55">
        <v>43.6144013</v>
      </c>
      <c r="H38" s="55">
        <v>27.457365</v>
      </c>
      <c r="I38" s="55">
        <v>6.2140881</v>
      </c>
      <c r="J38" s="55">
        <v>12.2957603</v>
      </c>
      <c r="K38" s="55">
        <v>9.9174803</v>
      </c>
      <c r="L38" s="57">
        <v>8.0578928</v>
      </c>
      <c r="M38" s="57">
        <v>103.0723064</v>
      </c>
      <c r="N38" s="55">
        <v>91.3824885</v>
      </c>
      <c r="O38" s="55">
        <v>9.0064373</v>
      </c>
      <c r="P38" s="55">
        <v>2.6833806</v>
      </c>
      <c r="Q38" s="59">
        <v>305.5194448</v>
      </c>
      <c r="R38" s="57">
        <v>248.9263144</v>
      </c>
      <c r="S38" s="55">
        <v>32.6918743</v>
      </c>
      <c r="T38" s="55">
        <v>83.4231091</v>
      </c>
      <c r="U38" s="55">
        <v>132.811331</v>
      </c>
      <c r="V38" s="57">
        <v>56.5931304</v>
      </c>
      <c r="W38" s="55">
        <v>0.6384815</v>
      </c>
      <c r="X38" s="55">
        <v>0.9843125</v>
      </c>
      <c r="Y38" s="55">
        <v>0.0885295</v>
      </c>
      <c r="Z38" s="55">
        <v>0.0445907</v>
      </c>
      <c r="AA38" s="55">
        <v>0.0963997</v>
      </c>
      <c r="AB38" s="55">
        <v>0.0709371</v>
      </c>
      <c r="AC38" s="55">
        <v>4.036297</v>
      </c>
      <c r="AD38" s="55">
        <v>50.6335824</v>
      </c>
      <c r="AE38" s="59">
        <v>305.5194448</v>
      </c>
    </row>
    <row r="39" spans="1:31" ht="12.75">
      <c r="A39" s="51" t="s">
        <v>60</v>
      </c>
      <c r="B39" s="57">
        <v>191.3701027</v>
      </c>
      <c r="C39" s="55">
        <v>52.0410603</v>
      </c>
      <c r="D39" s="55">
        <v>7.2444728</v>
      </c>
      <c r="E39" s="55">
        <v>0</v>
      </c>
      <c r="F39" s="55">
        <v>32.0275785</v>
      </c>
      <c r="G39" s="55">
        <v>44.1963766</v>
      </c>
      <c r="H39" s="55">
        <v>27.7599217</v>
      </c>
      <c r="I39" s="55">
        <v>4.1427254</v>
      </c>
      <c r="J39" s="55">
        <v>14.6603296</v>
      </c>
      <c r="K39" s="55">
        <v>9.2976378</v>
      </c>
      <c r="L39" s="57">
        <v>8.0917073</v>
      </c>
      <c r="M39" s="57">
        <v>103.1395129</v>
      </c>
      <c r="N39" s="55">
        <v>92.9226344</v>
      </c>
      <c r="O39" s="55">
        <v>9.0016076</v>
      </c>
      <c r="P39" s="55">
        <v>1.2152709</v>
      </c>
      <c r="Q39" s="59">
        <v>302.6013229</v>
      </c>
      <c r="R39" s="57">
        <v>242.8342101</v>
      </c>
      <c r="S39" s="55">
        <v>33.173997</v>
      </c>
      <c r="T39" s="55">
        <v>81.1063867</v>
      </c>
      <c r="U39" s="55">
        <v>128.5538264</v>
      </c>
      <c r="V39" s="57">
        <v>59.7671128</v>
      </c>
      <c r="W39" s="55">
        <v>0.6384815</v>
      </c>
      <c r="X39" s="55">
        <v>1.2011216</v>
      </c>
      <c r="Y39" s="55">
        <v>0.0249699</v>
      </c>
      <c r="Z39" s="55">
        <v>0.0445907</v>
      </c>
      <c r="AA39" s="55">
        <v>0.0963997</v>
      </c>
      <c r="AB39" s="55">
        <v>0.0567497</v>
      </c>
      <c r="AC39" s="55">
        <v>4.0572816</v>
      </c>
      <c r="AD39" s="55">
        <v>53.6475181</v>
      </c>
      <c r="AE39" s="59">
        <v>302.6013229</v>
      </c>
    </row>
    <row r="40" spans="1:31" ht="12.75">
      <c r="A40" s="51" t="s">
        <v>61</v>
      </c>
      <c r="B40" s="57">
        <v>185.1828749</v>
      </c>
      <c r="C40" s="55">
        <v>48.168884</v>
      </c>
      <c r="D40" s="55">
        <v>9.3143222</v>
      </c>
      <c r="E40" s="55">
        <v>0</v>
      </c>
      <c r="F40" s="55">
        <v>31.0621196</v>
      </c>
      <c r="G40" s="55">
        <v>41.6762376</v>
      </c>
      <c r="H40" s="55">
        <v>27.715855</v>
      </c>
      <c r="I40" s="55">
        <v>4.1427254</v>
      </c>
      <c r="J40" s="55">
        <v>14.2586366</v>
      </c>
      <c r="K40" s="55">
        <v>8.8440945</v>
      </c>
      <c r="L40" s="57">
        <v>8.1173653</v>
      </c>
      <c r="M40" s="57">
        <v>109.205319</v>
      </c>
      <c r="N40" s="55">
        <v>98.1596199</v>
      </c>
      <c r="O40" s="55">
        <v>9.0079772</v>
      </c>
      <c r="P40" s="55">
        <v>2.0377219</v>
      </c>
      <c r="Q40" s="59">
        <v>302.5055592</v>
      </c>
      <c r="R40" s="57">
        <v>237.8659168</v>
      </c>
      <c r="S40" s="55">
        <v>33.3027211</v>
      </c>
      <c r="T40" s="55">
        <v>73.6917411</v>
      </c>
      <c r="U40" s="55">
        <v>130.8714546</v>
      </c>
      <c r="V40" s="57">
        <v>64.6396424</v>
      </c>
      <c r="W40" s="55">
        <v>0.7038138</v>
      </c>
      <c r="X40" s="55">
        <v>0.7873244</v>
      </c>
      <c r="Y40" s="55">
        <v>0.0317798</v>
      </c>
      <c r="Z40" s="55">
        <v>0.0445907</v>
      </c>
      <c r="AA40" s="55">
        <v>0.2146282</v>
      </c>
      <c r="AB40" s="55">
        <v>0.0567497</v>
      </c>
      <c r="AC40" s="55">
        <v>4.0066617</v>
      </c>
      <c r="AD40" s="55">
        <v>58.7940941</v>
      </c>
      <c r="AE40" s="59">
        <v>302.5055592</v>
      </c>
    </row>
    <row r="41" spans="1:31" ht="12.75">
      <c r="A41" s="51" t="s">
        <v>62</v>
      </c>
      <c r="B41" s="57">
        <v>186.687046</v>
      </c>
      <c r="C41" s="55">
        <v>52.468243</v>
      </c>
      <c r="D41" s="55">
        <v>8.7968599</v>
      </c>
      <c r="E41" s="55">
        <v>0</v>
      </c>
      <c r="F41" s="55">
        <v>31.4351641</v>
      </c>
      <c r="G41" s="55">
        <v>41.5720252</v>
      </c>
      <c r="H41" s="55">
        <v>27.5277225</v>
      </c>
      <c r="I41" s="55">
        <v>4.1427254</v>
      </c>
      <c r="J41" s="55">
        <v>14.2586366</v>
      </c>
      <c r="K41" s="55">
        <v>6.4856693</v>
      </c>
      <c r="L41" s="57">
        <v>8.113968</v>
      </c>
      <c r="M41" s="57">
        <v>104.4856598</v>
      </c>
      <c r="N41" s="55">
        <v>93.608075</v>
      </c>
      <c r="O41" s="55">
        <v>9.0082003</v>
      </c>
      <c r="P41" s="55">
        <v>1.8693845</v>
      </c>
      <c r="Q41" s="59">
        <v>299.2866738</v>
      </c>
      <c r="R41" s="57">
        <v>230.1428123</v>
      </c>
      <c r="S41" s="55">
        <v>32.3635574</v>
      </c>
      <c r="T41" s="55">
        <v>63.0142988</v>
      </c>
      <c r="U41" s="55">
        <v>134.7649561</v>
      </c>
      <c r="V41" s="57">
        <v>69.1438615</v>
      </c>
      <c r="W41" s="55">
        <v>0.7038138</v>
      </c>
      <c r="X41" s="55">
        <v>0.6727393</v>
      </c>
      <c r="Y41" s="55">
        <v>0.0272398</v>
      </c>
      <c r="Z41" s="55">
        <v>0.0445907</v>
      </c>
      <c r="AA41" s="55">
        <v>2.5078821</v>
      </c>
      <c r="AB41" s="55">
        <v>0.0680996</v>
      </c>
      <c r="AC41" s="55">
        <v>4.1102928</v>
      </c>
      <c r="AD41" s="55">
        <v>61.0092034</v>
      </c>
      <c r="AE41" s="59">
        <v>299.2866738</v>
      </c>
    </row>
    <row r="42" spans="1:31" ht="12.75">
      <c r="A42" s="51" t="s">
        <v>63</v>
      </c>
      <c r="B42" s="57">
        <v>164.6336896</v>
      </c>
      <c r="C42" s="55">
        <v>42.2473224</v>
      </c>
      <c r="D42" s="55">
        <v>7.2444728</v>
      </c>
      <c r="E42" s="55">
        <v>0</v>
      </c>
      <c r="F42" s="55">
        <v>29.8369705</v>
      </c>
      <c r="G42" s="55">
        <v>30.0921559</v>
      </c>
      <c r="H42" s="55">
        <v>27.5251068</v>
      </c>
      <c r="I42" s="55">
        <v>4.1427254</v>
      </c>
      <c r="J42" s="55">
        <v>14.2586366</v>
      </c>
      <c r="K42" s="55">
        <v>9.2862992</v>
      </c>
      <c r="L42" s="57">
        <v>8.1118031</v>
      </c>
      <c r="M42" s="57">
        <v>86.7838358</v>
      </c>
      <c r="N42" s="55">
        <v>78.5168923</v>
      </c>
      <c r="O42" s="55">
        <v>8.8776922</v>
      </c>
      <c r="P42" s="55">
        <v>-0.6107487</v>
      </c>
      <c r="Q42" s="59">
        <v>259.5293285</v>
      </c>
      <c r="R42" s="57">
        <v>219.1693216</v>
      </c>
      <c r="S42" s="55">
        <v>28.1074155</v>
      </c>
      <c r="T42" s="55">
        <v>41.4074458</v>
      </c>
      <c r="U42" s="55">
        <v>149.6544603</v>
      </c>
      <c r="V42" s="57">
        <v>40.3600069</v>
      </c>
      <c r="W42" s="55">
        <v>0.6430894</v>
      </c>
      <c r="X42" s="55">
        <v>0.982167</v>
      </c>
      <c r="Y42" s="55">
        <v>0.0249699</v>
      </c>
      <c r="Z42" s="55">
        <v>0.0445907</v>
      </c>
      <c r="AA42" s="55">
        <v>3.1336417</v>
      </c>
      <c r="AB42" s="55">
        <v>1.690005</v>
      </c>
      <c r="AC42" s="55">
        <v>4.1088034</v>
      </c>
      <c r="AD42" s="55">
        <v>29.7327398</v>
      </c>
      <c r="AE42" s="59">
        <v>259.5293285</v>
      </c>
    </row>
    <row r="43" spans="1:31" ht="12.75">
      <c r="A43" s="51" t="s">
        <v>64</v>
      </c>
      <c r="B43" s="57">
        <v>157.0919263</v>
      </c>
      <c r="C43" s="55">
        <v>36.074361</v>
      </c>
      <c r="D43" s="55">
        <v>3.1047741</v>
      </c>
      <c r="E43" s="55">
        <v>0</v>
      </c>
      <c r="F43" s="55">
        <v>33.0527538</v>
      </c>
      <c r="G43" s="55">
        <v>29.6434404</v>
      </c>
      <c r="H43" s="55">
        <v>27.5289358</v>
      </c>
      <c r="I43" s="55">
        <v>4.1427254</v>
      </c>
      <c r="J43" s="55">
        <v>14.2586366</v>
      </c>
      <c r="K43" s="55">
        <v>9.2862992</v>
      </c>
      <c r="L43" s="57">
        <v>8.0967912</v>
      </c>
      <c r="M43" s="57">
        <v>76.6894102</v>
      </c>
      <c r="N43" s="55">
        <v>70.3643042</v>
      </c>
      <c r="O43" s="55">
        <v>8.9249813</v>
      </c>
      <c r="P43" s="55">
        <v>-2.5998753</v>
      </c>
      <c r="Q43" s="59">
        <v>241.8781277</v>
      </c>
      <c r="R43" s="57">
        <v>213.7282165</v>
      </c>
      <c r="S43" s="55">
        <v>26.9831298</v>
      </c>
      <c r="T43" s="55">
        <v>36.7412838</v>
      </c>
      <c r="U43" s="55">
        <v>150.0038029</v>
      </c>
      <c r="V43" s="57">
        <v>28.1499112</v>
      </c>
      <c r="W43" s="55">
        <v>0.6031889</v>
      </c>
      <c r="X43" s="55">
        <v>1.0344208</v>
      </c>
      <c r="Y43" s="55">
        <v>0.0249699</v>
      </c>
      <c r="Z43" s="55">
        <v>0.0445907</v>
      </c>
      <c r="AA43" s="55">
        <v>1.7080901</v>
      </c>
      <c r="AB43" s="55">
        <v>1.690005</v>
      </c>
      <c r="AC43" s="55">
        <v>4.0305826</v>
      </c>
      <c r="AD43" s="55">
        <v>19.0140632</v>
      </c>
      <c r="AE43" s="59">
        <v>241.8781277</v>
      </c>
    </row>
    <row r="44" spans="1:31" ht="12.75">
      <c r="A44" s="51" t="s">
        <v>65</v>
      </c>
      <c r="B44" s="57">
        <v>198.8520055</v>
      </c>
      <c r="C44" s="55">
        <v>46.7877695</v>
      </c>
      <c r="D44" s="55">
        <v>7.2444728</v>
      </c>
      <c r="E44" s="55">
        <v>0</v>
      </c>
      <c r="F44" s="55">
        <v>33.2075409</v>
      </c>
      <c r="G44" s="55">
        <v>38.6427433</v>
      </c>
      <c r="H44" s="55">
        <v>27.7192571</v>
      </c>
      <c r="I44" s="55">
        <v>21.7493084</v>
      </c>
      <c r="J44" s="55">
        <v>12.8880001</v>
      </c>
      <c r="K44" s="55">
        <v>10.6129134</v>
      </c>
      <c r="L44" s="57">
        <v>8.1240915</v>
      </c>
      <c r="M44" s="57">
        <v>97.2293354</v>
      </c>
      <c r="N44" s="55">
        <v>86.3005315</v>
      </c>
      <c r="O44" s="55">
        <v>8.9584123</v>
      </c>
      <c r="P44" s="55">
        <v>1.9703916</v>
      </c>
      <c r="Q44" s="59">
        <v>304.2054324</v>
      </c>
      <c r="R44" s="57">
        <v>265.3866534</v>
      </c>
      <c r="S44" s="55">
        <v>33.7341921</v>
      </c>
      <c r="T44" s="55">
        <v>67.5529753</v>
      </c>
      <c r="U44" s="55">
        <v>164.099486</v>
      </c>
      <c r="V44" s="57">
        <v>38.818779</v>
      </c>
      <c r="W44" s="55">
        <v>0.6347521</v>
      </c>
      <c r="X44" s="55">
        <v>0.9699458</v>
      </c>
      <c r="Y44" s="55">
        <v>0.0249699</v>
      </c>
      <c r="Z44" s="55">
        <v>0.0445907</v>
      </c>
      <c r="AA44" s="55">
        <v>2.9291537</v>
      </c>
      <c r="AB44" s="55">
        <v>0.8308151</v>
      </c>
      <c r="AC44" s="55">
        <v>4.3621082</v>
      </c>
      <c r="AD44" s="55">
        <v>29.0224435</v>
      </c>
      <c r="AE44" s="59">
        <v>304.2054324</v>
      </c>
    </row>
    <row r="45" spans="1:31" ht="12.75">
      <c r="A45" s="51" t="s">
        <v>66</v>
      </c>
      <c r="B45" s="57">
        <v>183.9482479</v>
      </c>
      <c r="C45" s="55">
        <v>28.550813</v>
      </c>
      <c r="D45" s="55">
        <v>7.2444728</v>
      </c>
      <c r="E45" s="55">
        <v>0</v>
      </c>
      <c r="F45" s="55">
        <v>33.1048747</v>
      </c>
      <c r="G45" s="55">
        <v>38.129412</v>
      </c>
      <c r="H45" s="55">
        <v>27.7174099</v>
      </c>
      <c r="I45" s="55">
        <v>27.2384195</v>
      </c>
      <c r="J45" s="55">
        <v>11.3499326</v>
      </c>
      <c r="K45" s="55">
        <v>10.6129134</v>
      </c>
      <c r="L45" s="57">
        <v>8.1336353</v>
      </c>
      <c r="M45" s="57">
        <v>99.4997126</v>
      </c>
      <c r="N45" s="55">
        <v>89.1107287</v>
      </c>
      <c r="O45" s="55">
        <v>9.0014878</v>
      </c>
      <c r="P45" s="55">
        <v>1.3874961</v>
      </c>
      <c r="Q45" s="59">
        <v>291.5815958</v>
      </c>
      <c r="R45" s="57">
        <v>262.7836419</v>
      </c>
      <c r="S45" s="55">
        <v>34.201649</v>
      </c>
      <c r="T45" s="55">
        <v>66.7898879</v>
      </c>
      <c r="U45" s="55">
        <v>161.792105</v>
      </c>
      <c r="V45" s="57">
        <v>28.7979539</v>
      </c>
      <c r="W45" s="55">
        <v>0.6347521</v>
      </c>
      <c r="X45" s="55">
        <v>0.8879646</v>
      </c>
      <c r="Y45" s="55">
        <v>0.0249699</v>
      </c>
      <c r="Z45" s="55">
        <v>0.0445907</v>
      </c>
      <c r="AA45" s="55">
        <v>2.3890861</v>
      </c>
      <c r="AB45" s="55">
        <v>1.0464638</v>
      </c>
      <c r="AC45" s="55">
        <v>4.3627709</v>
      </c>
      <c r="AD45" s="55">
        <v>19.4073558</v>
      </c>
      <c r="AE45" s="59">
        <v>291.5815958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