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<sst xmlns="http://schemas.openxmlformats.org/spreadsheetml/2006/main" count="1486" uniqueCount="82">
  <si>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</si>
  <si>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</si>
  <si>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</si>
  <si>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</si>
  <si>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</si>
  <si>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</si>
  <si>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</si>
  <si>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</si>
  <si>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</si>
  <si>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</si>
  <si>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</si>
  <si>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</si>
  <si>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</si>
  <si>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</si>
  <si>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</si>
  <si>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</si>
  <si>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 (**)</t>
  </si>
  <si>
    <t>Prezzi</t>
  </si>
  <si>
    <t>(Valori di capacità in kWh/h (PCS 0,038622 GJ/Sm3) (*); Valori di prezzo in c€/kWh/h)</t>
  </si>
  <si>
    <t>Capacità interrotta</t>
  </si>
  <si>
    <t>Tipologia asta</t>
  </si>
  <si>
    <t>Capacità offerta(**)</t>
  </si>
  <si>
    <t>SNAM RETE GAS
Capacità di trasporto ai Punti di uscita interconnessi con l'estero</t>
  </si>
  <si>
    <t>Aggiornamento al 10/02/2016 delle capacità offerte e conferite in asta day-ahead e within-day</t>
  </si>
  <si>
    <t>Anno Termico 2015/2016</t>
  </si>
  <si>
    <t>(Valori di capacità in kWh/h (PCS 10.5519375 kWh/Sm3) (*); Valori di prezzo in c€/kWh/h)</t>
  </si>
  <si>
    <t>Punto di uscita</t>
  </si>
  <si>
    <t>PASSO-GRIES</t>
  </si>
  <si>
    <t>01/10/2015 06.00</t>
  </si>
  <si>
    <t>02/10/2015 06.00</t>
  </si>
  <si>
    <t>Day Ahead</t>
  </si>
  <si>
    <t>2.198.320</t>
  </si>
  <si>
    <t>0</t>
  </si>
  <si>
    <t>0,015769</t>
  </si>
  <si>
    <t/>
  </si>
  <si>
    <t>03/10/2015 06.00</t>
  </si>
  <si>
    <t>1.000</t>
  </si>
  <si>
    <t>0,010512</t>
  </si>
  <si>
    <t>04/10/2015 06.00</t>
  </si>
  <si>
    <t>05/10/2015 06.00</t>
  </si>
  <si>
    <t>06/10/2015 06.00</t>
  </si>
  <si>
    <t>07/10/2015 06.00</t>
  </si>
  <si>
    <t>08/10/2015 06.00</t>
  </si>
  <si>
    <t>09/10/2015 06.00</t>
  </si>
  <si>
    <t>10/10/2015 06.00</t>
  </si>
  <si>
    <t>11/10/2015 06.00</t>
  </si>
  <si>
    <t>12/10/2015 06.00</t>
  </si>
  <si>
    <t>13/10/2015 06.00</t>
  </si>
  <si>
    <t>14/10/2015 06.00</t>
  </si>
  <si>
    <t>15/10/2015 06.00</t>
  </si>
  <si>
    <t>16/10/2015 06.00</t>
  </si>
  <si>
    <t>17/10/2015 06.00</t>
  </si>
  <si>
    <t>18/10/2015 06.00</t>
  </si>
  <si>
    <t>19/10/2015 06.00</t>
  </si>
  <si>
    <t>20/10/2015 06.00</t>
  </si>
  <si>
    <t>21/10/2015 06.00</t>
  </si>
  <si>
    <t>22/10/2015 06.00</t>
  </si>
  <si>
    <t>23/10/2015 06.00</t>
  </si>
  <si>
    <t>24/10/2015 06.00</t>
  </si>
  <si>
    <t>25/10/2015 06.00</t>
  </si>
  <si>
    <t>26/10/2015 06.00</t>
  </si>
  <si>
    <t>27/10/2015 06.00</t>
  </si>
  <si>
    <t>28/10/2015 06.00</t>
  </si>
  <si>
    <t>29/10/2015 06.00</t>
  </si>
  <si>
    <t>30/10/2015 06.00</t>
  </si>
  <si>
    <t>31/10/2015 06.00</t>
  </si>
  <si>
    <t>01/11/2015 06.00</t>
  </si>
  <si>
    <t>Within Day</t>
  </si>
  <si>
    <t>1,051238</t>
  </si>
  <si>
    <t>(*) PCS utilizzato ai fini della conversione non corrispondente al PCS effettivo del Giorno Gas</t>
  </si>
  <si>
    <t>5.000.000</t>
  </si>
  <si>
    <t>4.999.999</t>
  </si>
  <si>
    <t>0,006933</t>
  </si>
  <si>
    <t>2.274</t>
  </si>
  <si>
    <t>0,004622</t>
  </si>
  <si>
    <t>0,462192</t>
  </si>
  <si>
    <t>5.274.574</t>
  </si>
  <si>
    <t>5.274.573</t>
  </si>
  <si>
    <t>0,006572</t>
  </si>
  <si>
    <t>2.399</t>
  </si>
  <si>
    <t>0,004381</t>
  </si>
  <si>
    <t>0,438132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</si>
</sst>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F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26</v>
      </c>
      <c r="C6" s="30"/>
      <c r="D6" s="31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">
        <v>21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">
        <v>17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ht="14.25" customHeight="1">
      <c r="A12" s="61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29</v>
      </c>
      <c r="B13" s="61" t="s">
        <v>35</v>
      </c>
      <c r="C13" s="61" t="s">
        <v>30</v>
      </c>
      <c r="D13" s="61" t="s">
        <v>31</v>
      </c>
      <c r="E13" s="61" t="s">
        <v>32</v>
      </c>
      <c r="F13" s="61" t="s">
        <v>31</v>
      </c>
      <c r="G13" s="61" t="s">
        <v>32</v>
      </c>
      <c r="H13" s="61" t="s">
        <v>36</v>
      </c>
      <c r="I13" s="61" t="s">
        <v>32</v>
      </c>
      <c r="J13" s="61" t="s">
        <v>32</v>
      </c>
      <c r="K13" s="61" t="s">
        <v>37</v>
      </c>
      <c r="L13" s="61" t="s">
        <v>32</v>
      </c>
      <c r="M13" s="61" t="s">
        <v>37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38</v>
      </c>
      <c r="C14" s="61" t="s">
        <v>30</v>
      </c>
      <c r="D14" s="61" t="s">
        <v>31</v>
      </c>
      <c r="E14" s="61" t="s">
        <v>32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37</v>
      </c>
      <c r="L14" s="61" t="s">
        <v>32</v>
      </c>
      <c r="M14" s="61" t="s">
        <v>37</v>
      </c>
      <c r="N14" s="61" t="s">
        <v>32</v>
      </c>
      <c r="O14" s="61" t="s">
        <v>34</v>
      </c>
    </row>
    <row r="15" spans="1:15" ht="14.25" customHeight="1">
      <c r="A15" s="61" t="s">
        <v>38</v>
      </c>
      <c r="B15" s="61" t="s">
        <v>39</v>
      </c>
      <c r="C15" s="61" t="s">
        <v>30</v>
      </c>
      <c r="D15" s="61" t="s">
        <v>31</v>
      </c>
      <c r="E15" s="61" t="s">
        <v>32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37</v>
      </c>
      <c r="L15" s="61" t="s">
        <v>32</v>
      </c>
      <c r="M15" s="61" t="s">
        <v>37</v>
      </c>
      <c r="N15" s="61" t="s">
        <v>32</v>
      </c>
      <c r="O15" s="61" t="s">
        <v>34</v>
      </c>
    </row>
    <row r="16" spans="1:15" ht="14.25" customHeight="1">
      <c r="A16" s="61" t="s">
        <v>39</v>
      </c>
      <c r="B16" s="61" t="s">
        <v>40</v>
      </c>
      <c r="C16" s="61" t="s">
        <v>30</v>
      </c>
      <c r="D16" s="61" t="s">
        <v>31</v>
      </c>
      <c r="E16" s="61" t="s">
        <v>32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37</v>
      </c>
      <c r="L16" s="61" t="s">
        <v>32</v>
      </c>
      <c r="M16" s="61" t="s">
        <v>37</v>
      </c>
      <c r="N16" s="61" t="s">
        <v>32</v>
      </c>
      <c r="O16" s="61" t="s">
        <v>34</v>
      </c>
    </row>
    <row r="17" spans="1:15" ht="14.25" customHeight="1">
      <c r="A17" s="61" t="s">
        <v>40</v>
      </c>
      <c r="B17" s="61" t="s">
        <v>41</v>
      </c>
      <c r="C17" s="61" t="s">
        <v>30</v>
      </c>
      <c r="D17" s="61" t="s">
        <v>31</v>
      </c>
      <c r="E17" s="61" t="s">
        <v>32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37</v>
      </c>
      <c r="L17" s="61" t="s">
        <v>32</v>
      </c>
      <c r="M17" s="61" t="s">
        <v>37</v>
      </c>
      <c r="N17" s="61" t="s">
        <v>32</v>
      </c>
      <c r="O17" s="61" t="s">
        <v>34</v>
      </c>
    </row>
    <row r="18" spans="1:15" ht="14.25" customHeight="1">
      <c r="A18" s="61" t="s">
        <v>41</v>
      </c>
      <c r="B18" s="61" t="s">
        <v>42</v>
      </c>
      <c r="C18" s="61" t="s">
        <v>30</v>
      </c>
      <c r="D18" s="61" t="s">
        <v>31</v>
      </c>
      <c r="E18" s="61" t="s">
        <v>32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37</v>
      </c>
      <c r="L18" s="61" t="s">
        <v>32</v>
      </c>
      <c r="M18" s="61" t="s">
        <v>37</v>
      </c>
      <c r="N18" s="61" t="s">
        <v>32</v>
      </c>
      <c r="O18" s="61" t="s">
        <v>34</v>
      </c>
    </row>
    <row r="19" spans="1:15" ht="14.25" customHeight="1">
      <c r="A19" s="61" t="s">
        <v>42</v>
      </c>
      <c r="B19" s="61" t="s">
        <v>43</v>
      </c>
      <c r="C19" s="61" t="s">
        <v>30</v>
      </c>
      <c r="D19" s="61" t="s">
        <v>31</v>
      </c>
      <c r="E19" s="61" t="s">
        <v>32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37</v>
      </c>
      <c r="L19" s="61" t="s">
        <v>32</v>
      </c>
      <c r="M19" s="61" t="s">
        <v>37</v>
      </c>
      <c r="N19" s="61" t="s">
        <v>32</v>
      </c>
      <c r="O19" s="61" t="s">
        <v>34</v>
      </c>
    </row>
    <row r="20" spans="1:15" ht="14.25" customHeight="1">
      <c r="A20" s="61" t="s">
        <v>43</v>
      </c>
      <c r="B20" s="61" t="s">
        <v>44</v>
      </c>
      <c r="C20" s="61" t="s">
        <v>30</v>
      </c>
      <c r="D20" s="61" t="s">
        <v>31</v>
      </c>
      <c r="E20" s="61" t="s">
        <v>32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37</v>
      </c>
      <c r="L20" s="61" t="s">
        <v>32</v>
      </c>
      <c r="M20" s="61" t="s">
        <v>37</v>
      </c>
      <c r="N20" s="61" t="s">
        <v>32</v>
      </c>
      <c r="O20" s="61" t="s">
        <v>34</v>
      </c>
    </row>
    <row r="21" spans="1:15" ht="14.25" customHeight="1">
      <c r="A21" s="61" t="s">
        <v>44</v>
      </c>
      <c r="B21" s="61" t="s">
        <v>45</v>
      </c>
      <c r="C21" s="61" t="s">
        <v>30</v>
      </c>
      <c r="D21" s="61" t="s">
        <v>31</v>
      </c>
      <c r="E21" s="61" t="s">
        <v>32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37</v>
      </c>
      <c r="L21" s="61" t="s">
        <v>32</v>
      </c>
      <c r="M21" s="61" t="s">
        <v>37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30</v>
      </c>
      <c r="D22" s="61" t="s">
        <v>31</v>
      </c>
      <c r="E22" s="61" t="s">
        <v>32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37</v>
      </c>
      <c r="L22" s="61" t="s">
        <v>32</v>
      </c>
      <c r="M22" s="61" t="s">
        <v>37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30</v>
      </c>
      <c r="D23" s="61" t="s">
        <v>31</v>
      </c>
      <c r="E23" s="61" t="s">
        <v>32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37</v>
      </c>
      <c r="L23" s="61" t="s">
        <v>32</v>
      </c>
      <c r="M23" s="61" t="s">
        <v>37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30</v>
      </c>
      <c r="D24" s="61" t="s">
        <v>31</v>
      </c>
      <c r="E24" s="61" t="s">
        <v>32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37</v>
      </c>
      <c r="L24" s="61" t="s">
        <v>32</v>
      </c>
      <c r="M24" s="61" t="s">
        <v>37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30</v>
      </c>
      <c r="D25" s="61" t="s">
        <v>31</v>
      </c>
      <c r="E25" s="61" t="s">
        <v>32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37</v>
      </c>
      <c r="L25" s="61" t="s">
        <v>32</v>
      </c>
      <c r="M25" s="61" t="s">
        <v>37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30</v>
      </c>
      <c r="D26" s="61" t="s">
        <v>31</v>
      </c>
      <c r="E26" s="61" t="s">
        <v>32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37</v>
      </c>
      <c r="L26" s="61" t="s">
        <v>32</v>
      </c>
      <c r="M26" s="61" t="s">
        <v>37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30</v>
      </c>
      <c r="D27" s="61" t="s">
        <v>31</v>
      </c>
      <c r="E27" s="61" t="s">
        <v>32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37</v>
      </c>
      <c r="L27" s="61" t="s">
        <v>32</v>
      </c>
      <c r="M27" s="61" t="s">
        <v>37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30</v>
      </c>
      <c r="D28" s="61" t="s">
        <v>31</v>
      </c>
      <c r="E28" s="61" t="s">
        <v>32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37</v>
      </c>
      <c r="L28" s="61" t="s">
        <v>32</v>
      </c>
      <c r="M28" s="61" t="s">
        <v>37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30</v>
      </c>
      <c r="D29" s="61" t="s">
        <v>31</v>
      </c>
      <c r="E29" s="61" t="s">
        <v>32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37</v>
      </c>
      <c r="L29" s="61" t="s">
        <v>32</v>
      </c>
      <c r="M29" s="61" t="s">
        <v>37</v>
      </c>
      <c r="N29" s="61" t="s">
        <v>32</v>
      </c>
      <c r="O29" s="61" t="s">
        <v>34</v>
      </c>
    </row>
    <row r="30" spans="1:15" ht="14.25" customHeight="1">
      <c r="A30" s="61" t="s">
        <v>53</v>
      </c>
      <c r="B30" s="61" t="s">
        <v>54</v>
      </c>
      <c r="C30" s="61" t="s">
        <v>30</v>
      </c>
      <c r="D30" s="61" t="s">
        <v>31</v>
      </c>
      <c r="E30" s="61" t="s">
        <v>32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37</v>
      </c>
      <c r="L30" s="61" t="s">
        <v>32</v>
      </c>
      <c r="M30" s="61" t="s">
        <v>37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30</v>
      </c>
      <c r="D31" s="61" t="s">
        <v>31</v>
      </c>
      <c r="E31" s="61" t="s">
        <v>32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37</v>
      </c>
      <c r="L31" s="61" t="s">
        <v>32</v>
      </c>
      <c r="M31" s="61" t="s">
        <v>37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30</v>
      </c>
      <c r="D32" s="61" t="s">
        <v>31</v>
      </c>
      <c r="E32" s="61" t="s">
        <v>32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37</v>
      </c>
      <c r="L32" s="61" t="s">
        <v>32</v>
      </c>
      <c r="M32" s="61" t="s">
        <v>37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30</v>
      </c>
      <c r="D33" s="61" t="s">
        <v>31</v>
      </c>
      <c r="E33" s="61" t="s">
        <v>32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37</v>
      </c>
      <c r="L33" s="61" t="s">
        <v>32</v>
      </c>
      <c r="M33" s="61" t="s">
        <v>37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58</v>
      </c>
      <c r="C34" s="61" t="s">
        <v>30</v>
      </c>
      <c r="D34" s="61" t="s">
        <v>31</v>
      </c>
      <c r="E34" s="61" t="s">
        <v>32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37</v>
      </c>
      <c r="L34" s="61" t="s">
        <v>32</v>
      </c>
      <c r="M34" s="61" t="s">
        <v>37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30</v>
      </c>
      <c r="D35" s="61" t="s">
        <v>31</v>
      </c>
      <c r="E35" s="61" t="s">
        <v>32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37</v>
      </c>
      <c r="L35" s="61" t="s">
        <v>32</v>
      </c>
      <c r="M35" s="61" t="s">
        <v>37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60</v>
      </c>
      <c r="C36" s="61" t="s">
        <v>30</v>
      </c>
      <c r="D36" s="61" t="s">
        <v>31</v>
      </c>
      <c r="E36" s="61" t="s">
        <v>32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37</v>
      </c>
      <c r="L36" s="61" t="s">
        <v>32</v>
      </c>
      <c r="M36" s="61" t="s">
        <v>37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30</v>
      </c>
      <c r="D37" s="61" t="s">
        <v>31</v>
      </c>
      <c r="E37" s="61" t="s">
        <v>32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37</v>
      </c>
      <c r="L37" s="61" t="s">
        <v>32</v>
      </c>
      <c r="M37" s="61" t="s">
        <v>37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30</v>
      </c>
      <c r="D38" s="61" t="s">
        <v>31</v>
      </c>
      <c r="E38" s="61" t="s">
        <v>32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37</v>
      </c>
      <c r="L38" s="61" t="s">
        <v>32</v>
      </c>
      <c r="M38" s="61" t="s">
        <v>37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30</v>
      </c>
      <c r="D39" s="61" t="s">
        <v>31</v>
      </c>
      <c r="E39" s="61" t="s">
        <v>32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37</v>
      </c>
      <c r="L39" s="61" t="s">
        <v>32</v>
      </c>
      <c r="M39" s="61" t="s">
        <v>37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30</v>
      </c>
      <c r="D40" s="61" t="s">
        <v>31</v>
      </c>
      <c r="E40" s="61" t="s">
        <v>32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37</v>
      </c>
      <c r="L40" s="61" t="s">
        <v>32</v>
      </c>
      <c r="M40" s="61" t="s">
        <v>37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30</v>
      </c>
      <c r="D41" s="61" t="s">
        <v>31</v>
      </c>
      <c r="E41" s="61" t="s">
        <v>32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37</v>
      </c>
      <c r="L41" s="61" t="s">
        <v>32</v>
      </c>
      <c r="M41" s="61" t="s">
        <v>37</v>
      </c>
      <c r="N41" s="61" t="s">
        <v>32</v>
      </c>
      <c r="O41" s="61" t="s">
        <v>34</v>
      </c>
    </row>
    <row r="42" spans="1:15" ht="14.25" customHeight="1">
      <c r="A42" s="61" t="s">
        <v>65</v>
      </c>
      <c r="B42" s="61" t="s">
        <v>66</v>
      </c>
      <c r="C42" s="61" t="s">
        <v>30</v>
      </c>
      <c r="D42" s="61" t="s">
        <v>31</v>
      </c>
      <c r="E42" s="61" t="s">
        <v>32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37</v>
      </c>
      <c r="L42" s="61" t="s">
        <v>32</v>
      </c>
      <c r="M42" s="61" t="s">
        <v>37</v>
      </c>
      <c r="N42" s="61" t="s">
        <v>32</v>
      </c>
      <c r="O42" s="61" t="s">
        <v>34</v>
      </c>
    </row>
    <row r="43" spans="1:15" ht="14.25" customHeight="1">
      <c r="A43" s="61" t="s">
        <v>65</v>
      </c>
      <c r="B43" s="61" t="s">
        <v>66</v>
      </c>
      <c r="C43" s="61" t="s">
        <v>67</v>
      </c>
      <c r="D43" s="61" t="s">
        <v>31</v>
      </c>
      <c r="E43" s="61" t="s">
        <v>32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ht="12.75"/>
    <row r="45" ht="12.75">
      <c r="A45" s="10" t="s">
        <v>69</v>
      </c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5" ht="9.75" customHeight="1">
      <c r="B109" s="10"/>
      <c r="C109" s="10"/>
      <c r="D109" s="10"/>
      <c r="E109" s="7"/>
    </row>
    <row r="110" spans="2:5" ht="9.75" customHeight="1">
      <c r="B110" s="10"/>
      <c r="C110" s="10"/>
      <c r="D110" s="10"/>
      <c r="E110" s="7"/>
    </row>
    <row r="111" spans="2:5" ht="9.75" customHeight="1">
      <c r="B111" s="10"/>
      <c r="C111" s="10"/>
      <c r="D111" s="10"/>
      <c r="E111" s="7"/>
    </row>
    <row r="112" spans="2:5" ht="9.75" customHeight="1">
      <c r="B112" s="10"/>
      <c r="C112" s="10"/>
      <c r="D112" s="10"/>
      <c r="E112" s="7"/>
    </row>
    <row r="113" spans="2:5" ht="9.75" customHeight="1">
      <c r="B113" s="10"/>
      <c r="C113" s="10"/>
      <c r="D113" s="10"/>
      <c r="E113" s="7"/>
    </row>
    <row r="114" spans="2:5" ht="9.75" customHeight="1">
      <c r="B114" s="10"/>
      <c r="C114" s="10"/>
      <c r="D114" s="10"/>
      <c r="E114" s="7"/>
    </row>
    <row r="115" spans="2:5" ht="9.75" customHeight="1">
      <c r="B115" s="10"/>
      <c r="C115" s="10"/>
      <c r="D115" s="10"/>
      <c r="E115" s="7"/>
    </row>
    <row r="116" spans="2:5" ht="9.75" customHeight="1">
      <c r="B116" s="10"/>
      <c r="C116" s="10"/>
      <c r="D116" s="10"/>
      <c r="E116" s="7"/>
    </row>
    <row r="117" spans="2:5" ht="9.75" customHeight="1">
      <c r="B117" s="10"/>
      <c r="C117" s="10"/>
      <c r="D117" s="10"/>
      <c r="E117" s="7"/>
    </row>
    <row r="118" spans="2:5" ht="9.75" customHeight="1">
      <c r="B118" s="10"/>
      <c r="C118" s="10"/>
      <c r="D118" s="10"/>
      <c r="E118" s="7"/>
    </row>
    <row r="119" spans="2:5" ht="9.75" customHeight="1">
      <c r="B119" s="10"/>
      <c r="C119" s="10"/>
      <c r="D119" s="10"/>
      <c r="E119" s="7"/>
    </row>
    <row r="120" spans="2:5" ht="9.75" customHeight="1">
      <c r="B120" s="10"/>
      <c r="C120" s="10"/>
      <c r="D120" s="10"/>
      <c r="E120" s="7"/>
    </row>
    <row r="121" spans="2:5" ht="9.75" customHeight="1">
      <c r="B121" s="10"/>
      <c r="C121" s="10"/>
      <c r="D121" s="10"/>
      <c r="E121" s="7"/>
    </row>
    <row r="122" spans="2:5" ht="9.75" customHeight="1">
      <c r="B122" s="10"/>
      <c r="C122" s="10"/>
      <c r="D122" s="10"/>
      <c r="E122" s="7"/>
    </row>
    <row r="123" spans="2:5" ht="9.75" customHeight="1">
      <c r="B123" s="10"/>
      <c r="C123" s="10"/>
      <c r="D123" s="10"/>
      <c r="E123" s="7"/>
    </row>
    <row r="124" spans="2:5" ht="9.75" customHeight="1">
      <c r="B124" s="10"/>
      <c r="C124" s="10"/>
      <c r="D124" s="10"/>
      <c r="E124" s="7"/>
    </row>
    <row r="125" spans="2:5" ht="9.75" customHeight="1">
      <c r="B125" s="10"/>
      <c r="C125" s="10"/>
      <c r="D125" s="10"/>
      <c r="E125" s="7"/>
    </row>
    <row r="126" spans="2:5" ht="9.75" customHeight="1">
      <c r="B126" s="10"/>
      <c r="C126" s="10"/>
      <c r="D126" s="10"/>
      <c r="E126" s="7"/>
    </row>
    <row r="127" spans="2:4" ht="9.75" customHeight="1">
      <c r="B127" s="10"/>
      <c r="C127" s="10"/>
      <c r="D127" s="10"/>
    </row>
    <row r="128" spans="2:4" ht="9.75" customHeight="1">
      <c r="B128" s="10"/>
      <c r="C128" s="10"/>
      <c r="D128" s="10"/>
    </row>
    <row r="129" spans="2:4" ht="9.75" customHeight="1">
      <c r="B129" s="10"/>
      <c r="C129" s="10"/>
      <c r="D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  <row r="1011" spans="2:7" ht="9.75" customHeight="1">
      <c r="B1011" s="10"/>
      <c r="C1011" s="10"/>
      <c r="D1011" s="10"/>
      <c r="E1011" s="10"/>
      <c r="F1011" s="10"/>
      <c r="G1011" s="10"/>
    </row>
    <row r="1012" spans="2:7" ht="9.75" customHeight="1">
      <c r="B1012" s="10"/>
      <c r="C1012" s="10"/>
      <c r="D1012" s="10"/>
      <c r="E1012" s="10"/>
      <c r="F1012" s="10"/>
      <c r="G1012" s="10"/>
    </row>
    <row r="1013" spans="2:7" ht="9.7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45:P4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">
        <v>9</v>
      </c>
      <c r="B10" s="41"/>
      <c r="C10" s="44" t="s">
        <v>20</v>
      </c>
      <c r="D10" s="42" t="s">
        <v>8</v>
      </c>
      <c r="E10" s="42" t="s">
        <v>5</v>
      </c>
      <c r="F10" s="36" t="s">
        <v>6</v>
      </c>
      <c r="G10" s="37"/>
      <c r="H10" s="36" t="s">
        <v>7</v>
      </c>
      <c r="I10" s="37"/>
      <c r="J10" s="34" t="s">
        <v>19</v>
      </c>
      <c r="K10" s="36" t="s">
        <v>16</v>
      </c>
      <c r="L10" s="36"/>
      <c r="M10" s="36"/>
      <c r="N10" s="37"/>
      <c r="O10" s="38" t="s">
        <v>0</v>
      </c>
    </row>
    <row r="11" spans="1:15" ht="43.5" customHeight="1" thickBot="1">
      <c r="A11" s="25" t="s">
        <v>1</v>
      </c>
      <c r="B11" s="26" t="s">
        <v>2</v>
      </c>
      <c r="C11" s="45"/>
      <c r="D11" s="43"/>
      <c r="E11" s="43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39"/>
    </row>
    <row r="12" spans="1:15" ht="14.25" customHeight="1">
      <c r="A12" s="62" t="s">
        <v>28</v>
      </c>
      <c r="B12" s="62" t="s">
        <v>29</v>
      </c>
      <c r="C12" s="62" t="s">
        <v>30</v>
      </c>
      <c r="D12" s="62" t="s">
        <v>70</v>
      </c>
      <c r="E12" s="62" t="s">
        <v>32</v>
      </c>
      <c r="F12" s="62" t="s">
        <v>71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72</v>
      </c>
      <c r="L12" s="62" t="s">
        <v>32</v>
      </c>
      <c r="M12" s="62" t="s">
        <v>72</v>
      </c>
      <c r="N12" s="62" t="s">
        <v>32</v>
      </c>
      <c r="O12" s="62" t="s">
        <v>34</v>
      </c>
    </row>
    <row r="13" spans="1:15" ht="14.25" customHeight="1">
      <c r="A13" s="62" t="s">
        <v>29</v>
      </c>
      <c r="B13" s="62" t="s">
        <v>35</v>
      </c>
      <c r="C13" s="62" t="s">
        <v>30</v>
      </c>
      <c r="D13" s="62" t="s">
        <v>70</v>
      </c>
      <c r="E13" s="62" t="s">
        <v>32</v>
      </c>
      <c r="F13" s="62" t="s">
        <v>71</v>
      </c>
      <c r="G13" s="62" t="s">
        <v>32</v>
      </c>
      <c r="H13" s="62" t="s">
        <v>73</v>
      </c>
      <c r="I13" s="62" t="s">
        <v>32</v>
      </c>
      <c r="J13" s="62" t="s">
        <v>32</v>
      </c>
      <c r="K13" s="62" t="s">
        <v>74</v>
      </c>
      <c r="L13" s="62" t="s">
        <v>32</v>
      </c>
      <c r="M13" s="62" t="s">
        <v>74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38</v>
      </c>
      <c r="C14" s="62" t="s">
        <v>30</v>
      </c>
      <c r="D14" s="62" t="s">
        <v>70</v>
      </c>
      <c r="E14" s="62" t="s">
        <v>32</v>
      </c>
      <c r="F14" s="62" t="s">
        <v>71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74</v>
      </c>
      <c r="L14" s="62" t="s">
        <v>32</v>
      </c>
      <c r="M14" s="62" t="s">
        <v>74</v>
      </c>
      <c r="N14" s="62" t="s">
        <v>32</v>
      </c>
      <c r="O14" s="62" t="s">
        <v>34</v>
      </c>
    </row>
    <row r="15" spans="1:15" ht="14.25" customHeight="1">
      <c r="A15" s="62" t="s">
        <v>38</v>
      </c>
      <c r="B15" s="62" t="s">
        <v>39</v>
      </c>
      <c r="C15" s="62" t="s">
        <v>30</v>
      </c>
      <c r="D15" s="62" t="s">
        <v>70</v>
      </c>
      <c r="E15" s="62" t="s">
        <v>32</v>
      </c>
      <c r="F15" s="62" t="s">
        <v>71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74</v>
      </c>
      <c r="L15" s="62" t="s">
        <v>32</v>
      </c>
      <c r="M15" s="62" t="s">
        <v>74</v>
      </c>
      <c r="N15" s="62" t="s">
        <v>32</v>
      </c>
      <c r="O15" s="62" t="s">
        <v>34</v>
      </c>
    </row>
    <row r="16" spans="1:15" ht="14.25" customHeight="1">
      <c r="A16" s="62" t="s">
        <v>39</v>
      </c>
      <c r="B16" s="62" t="s">
        <v>40</v>
      </c>
      <c r="C16" s="62" t="s">
        <v>30</v>
      </c>
      <c r="D16" s="62" t="s">
        <v>70</v>
      </c>
      <c r="E16" s="62" t="s">
        <v>32</v>
      </c>
      <c r="F16" s="62" t="s">
        <v>71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74</v>
      </c>
      <c r="L16" s="62" t="s">
        <v>32</v>
      </c>
      <c r="M16" s="62" t="s">
        <v>74</v>
      </c>
      <c r="N16" s="62" t="s">
        <v>32</v>
      </c>
      <c r="O16" s="62" t="s">
        <v>34</v>
      </c>
    </row>
    <row r="17" spans="1:15" ht="14.25" customHeight="1">
      <c r="A17" s="62" t="s">
        <v>40</v>
      </c>
      <c r="B17" s="62" t="s">
        <v>41</v>
      </c>
      <c r="C17" s="62" t="s">
        <v>30</v>
      </c>
      <c r="D17" s="62" t="s">
        <v>70</v>
      </c>
      <c r="E17" s="62" t="s">
        <v>32</v>
      </c>
      <c r="F17" s="62" t="s">
        <v>71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74</v>
      </c>
      <c r="L17" s="62" t="s">
        <v>32</v>
      </c>
      <c r="M17" s="62" t="s">
        <v>74</v>
      </c>
      <c r="N17" s="62" t="s">
        <v>32</v>
      </c>
      <c r="O17" s="62" t="s">
        <v>34</v>
      </c>
    </row>
    <row r="18" spans="1:15" ht="14.25" customHeight="1">
      <c r="A18" s="62" t="s">
        <v>41</v>
      </c>
      <c r="B18" s="62" t="s">
        <v>42</v>
      </c>
      <c r="C18" s="62" t="s">
        <v>30</v>
      </c>
      <c r="D18" s="62" t="s">
        <v>70</v>
      </c>
      <c r="E18" s="62" t="s">
        <v>32</v>
      </c>
      <c r="F18" s="62" t="s">
        <v>71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74</v>
      </c>
      <c r="L18" s="62" t="s">
        <v>32</v>
      </c>
      <c r="M18" s="62" t="s">
        <v>74</v>
      </c>
      <c r="N18" s="62" t="s">
        <v>32</v>
      </c>
      <c r="O18" s="62" t="s">
        <v>34</v>
      </c>
    </row>
    <row r="19" spans="1:15" ht="14.25" customHeight="1">
      <c r="A19" s="62" t="s">
        <v>42</v>
      </c>
      <c r="B19" s="62" t="s">
        <v>43</v>
      </c>
      <c r="C19" s="62" t="s">
        <v>30</v>
      </c>
      <c r="D19" s="62" t="s">
        <v>70</v>
      </c>
      <c r="E19" s="62" t="s">
        <v>32</v>
      </c>
      <c r="F19" s="62" t="s">
        <v>71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74</v>
      </c>
      <c r="L19" s="62" t="s">
        <v>32</v>
      </c>
      <c r="M19" s="62" t="s">
        <v>74</v>
      </c>
      <c r="N19" s="62" t="s">
        <v>32</v>
      </c>
      <c r="O19" s="62" t="s">
        <v>34</v>
      </c>
    </row>
    <row r="20" spans="1:15" ht="14.25" customHeight="1">
      <c r="A20" s="62" t="s">
        <v>43</v>
      </c>
      <c r="B20" s="62" t="s">
        <v>44</v>
      </c>
      <c r="C20" s="62" t="s">
        <v>30</v>
      </c>
      <c r="D20" s="62" t="s">
        <v>70</v>
      </c>
      <c r="E20" s="62" t="s">
        <v>32</v>
      </c>
      <c r="F20" s="62" t="s">
        <v>71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74</v>
      </c>
      <c r="L20" s="62" t="s">
        <v>32</v>
      </c>
      <c r="M20" s="62" t="s">
        <v>74</v>
      </c>
      <c r="N20" s="62" t="s">
        <v>32</v>
      </c>
      <c r="O20" s="62" t="s">
        <v>34</v>
      </c>
    </row>
    <row r="21" spans="1:15" ht="14.25" customHeight="1">
      <c r="A21" s="62" t="s">
        <v>44</v>
      </c>
      <c r="B21" s="62" t="s">
        <v>45</v>
      </c>
      <c r="C21" s="62" t="s">
        <v>30</v>
      </c>
      <c r="D21" s="62" t="s">
        <v>70</v>
      </c>
      <c r="E21" s="62" t="s">
        <v>32</v>
      </c>
      <c r="F21" s="62" t="s">
        <v>71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74</v>
      </c>
      <c r="L21" s="62" t="s">
        <v>32</v>
      </c>
      <c r="M21" s="62" t="s">
        <v>74</v>
      </c>
      <c r="N21" s="62" t="s">
        <v>32</v>
      </c>
      <c r="O21" s="62" t="s">
        <v>34</v>
      </c>
    </row>
    <row r="22" spans="1:15" ht="14.25" customHeight="1">
      <c r="A22" s="62" t="s">
        <v>45</v>
      </c>
      <c r="B22" s="62" t="s">
        <v>46</v>
      </c>
      <c r="C22" s="62" t="s">
        <v>30</v>
      </c>
      <c r="D22" s="62" t="s">
        <v>70</v>
      </c>
      <c r="E22" s="62" t="s">
        <v>32</v>
      </c>
      <c r="F22" s="62" t="s">
        <v>71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74</v>
      </c>
      <c r="L22" s="62" t="s">
        <v>32</v>
      </c>
      <c r="M22" s="62" t="s">
        <v>74</v>
      </c>
      <c r="N22" s="62" t="s">
        <v>32</v>
      </c>
      <c r="O22" s="62" t="s">
        <v>34</v>
      </c>
    </row>
    <row r="23" spans="1:15" ht="14.25" customHeight="1">
      <c r="A23" s="62" t="s">
        <v>46</v>
      </c>
      <c r="B23" s="62" t="s">
        <v>47</v>
      </c>
      <c r="C23" s="62" t="s">
        <v>30</v>
      </c>
      <c r="D23" s="62" t="s">
        <v>70</v>
      </c>
      <c r="E23" s="62" t="s">
        <v>32</v>
      </c>
      <c r="F23" s="62" t="s">
        <v>71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74</v>
      </c>
      <c r="L23" s="62" t="s">
        <v>32</v>
      </c>
      <c r="M23" s="62" t="s">
        <v>74</v>
      </c>
      <c r="N23" s="62" t="s">
        <v>32</v>
      </c>
      <c r="O23" s="62" t="s">
        <v>34</v>
      </c>
    </row>
    <row r="24" spans="1:15" ht="14.25" customHeight="1">
      <c r="A24" s="62" t="s">
        <v>47</v>
      </c>
      <c r="B24" s="62" t="s">
        <v>48</v>
      </c>
      <c r="C24" s="62" t="s">
        <v>30</v>
      </c>
      <c r="D24" s="62" t="s">
        <v>70</v>
      </c>
      <c r="E24" s="62" t="s">
        <v>32</v>
      </c>
      <c r="F24" s="62" t="s">
        <v>71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74</v>
      </c>
      <c r="L24" s="62" t="s">
        <v>32</v>
      </c>
      <c r="M24" s="62" t="s">
        <v>74</v>
      </c>
      <c r="N24" s="62" t="s">
        <v>32</v>
      </c>
      <c r="O24" s="62" t="s">
        <v>34</v>
      </c>
    </row>
    <row r="25" spans="1:15" ht="14.25" customHeight="1">
      <c r="A25" s="62" t="s">
        <v>48</v>
      </c>
      <c r="B25" s="62" t="s">
        <v>49</v>
      </c>
      <c r="C25" s="62" t="s">
        <v>30</v>
      </c>
      <c r="D25" s="62" t="s">
        <v>70</v>
      </c>
      <c r="E25" s="62" t="s">
        <v>32</v>
      </c>
      <c r="F25" s="62" t="s">
        <v>71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74</v>
      </c>
      <c r="L25" s="62" t="s">
        <v>32</v>
      </c>
      <c r="M25" s="62" t="s">
        <v>74</v>
      </c>
      <c r="N25" s="62" t="s">
        <v>32</v>
      </c>
      <c r="O25" s="62" t="s">
        <v>34</v>
      </c>
    </row>
    <row r="26" spans="1:15" ht="14.25" customHeight="1">
      <c r="A26" s="62" t="s">
        <v>49</v>
      </c>
      <c r="B26" s="62" t="s">
        <v>50</v>
      </c>
      <c r="C26" s="62" t="s">
        <v>30</v>
      </c>
      <c r="D26" s="62" t="s">
        <v>70</v>
      </c>
      <c r="E26" s="62" t="s">
        <v>32</v>
      </c>
      <c r="F26" s="62" t="s">
        <v>71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74</v>
      </c>
      <c r="L26" s="62" t="s">
        <v>32</v>
      </c>
      <c r="M26" s="62" t="s">
        <v>74</v>
      </c>
      <c r="N26" s="62" t="s">
        <v>32</v>
      </c>
      <c r="O26" s="62" t="s">
        <v>34</v>
      </c>
    </row>
    <row r="27" spans="1:15" ht="14.25" customHeight="1">
      <c r="A27" s="62" t="s">
        <v>50</v>
      </c>
      <c r="B27" s="62" t="s">
        <v>51</v>
      </c>
      <c r="C27" s="62" t="s">
        <v>30</v>
      </c>
      <c r="D27" s="62" t="s">
        <v>70</v>
      </c>
      <c r="E27" s="62" t="s">
        <v>32</v>
      </c>
      <c r="F27" s="62" t="s">
        <v>71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74</v>
      </c>
      <c r="L27" s="62" t="s">
        <v>32</v>
      </c>
      <c r="M27" s="62" t="s">
        <v>74</v>
      </c>
      <c r="N27" s="62" t="s">
        <v>32</v>
      </c>
      <c r="O27" s="62" t="s">
        <v>34</v>
      </c>
    </row>
    <row r="28" spans="1:15" ht="14.25" customHeight="1">
      <c r="A28" s="62" t="s">
        <v>51</v>
      </c>
      <c r="B28" s="62" t="s">
        <v>52</v>
      </c>
      <c r="C28" s="62" t="s">
        <v>30</v>
      </c>
      <c r="D28" s="62" t="s">
        <v>70</v>
      </c>
      <c r="E28" s="62" t="s">
        <v>32</v>
      </c>
      <c r="F28" s="62" t="s">
        <v>71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74</v>
      </c>
      <c r="L28" s="62" t="s">
        <v>32</v>
      </c>
      <c r="M28" s="62" t="s">
        <v>74</v>
      </c>
      <c r="N28" s="62" t="s">
        <v>32</v>
      </c>
      <c r="O28" s="62" t="s">
        <v>34</v>
      </c>
    </row>
    <row r="29" spans="1:15" ht="14.25" customHeight="1">
      <c r="A29" s="62" t="s">
        <v>52</v>
      </c>
      <c r="B29" s="62" t="s">
        <v>53</v>
      </c>
      <c r="C29" s="62" t="s">
        <v>30</v>
      </c>
      <c r="D29" s="62" t="s">
        <v>70</v>
      </c>
      <c r="E29" s="62" t="s">
        <v>32</v>
      </c>
      <c r="F29" s="62" t="s">
        <v>71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74</v>
      </c>
      <c r="L29" s="62" t="s">
        <v>32</v>
      </c>
      <c r="M29" s="62" t="s">
        <v>74</v>
      </c>
      <c r="N29" s="62" t="s">
        <v>32</v>
      </c>
      <c r="O29" s="62" t="s">
        <v>34</v>
      </c>
    </row>
    <row r="30" spans="1:15" ht="14.25" customHeight="1">
      <c r="A30" s="62" t="s">
        <v>53</v>
      </c>
      <c r="B30" s="62" t="s">
        <v>54</v>
      </c>
      <c r="C30" s="62" t="s">
        <v>30</v>
      </c>
      <c r="D30" s="62" t="s">
        <v>70</v>
      </c>
      <c r="E30" s="62" t="s">
        <v>32</v>
      </c>
      <c r="F30" s="62" t="s">
        <v>71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74</v>
      </c>
      <c r="L30" s="62" t="s">
        <v>32</v>
      </c>
      <c r="M30" s="62" t="s">
        <v>74</v>
      </c>
      <c r="N30" s="62" t="s">
        <v>32</v>
      </c>
      <c r="O30" s="62" t="s">
        <v>34</v>
      </c>
    </row>
    <row r="31" spans="1:15" ht="14.25" customHeight="1">
      <c r="A31" s="62" t="s">
        <v>54</v>
      </c>
      <c r="B31" s="62" t="s">
        <v>55</v>
      </c>
      <c r="C31" s="62" t="s">
        <v>30</v>
      </c>
      <c r="D31" s="62" t="s">
        <v>70</v>
      </c>
      <c r="E31" s="62" t="s">
        <v>32</v>
      </c>
      <c r="F31" s="62" t="s">
        <v>71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74</v>
      </c>
      <c r="L31" s="62" t="s">
        <v>32</v>
      </c>
      <c r="M31" s="62" t="s">
        <v>74</v>
      </c>
      <c r="N31" s="62" t="s">
        <v>32</v>
      </c>
      <c r="O31" s="62" t="s">
        <v>34</v>
      </c>
    </row>
    <row r="32" spans="1:15" ht="14.25" customHeight="1">
      <c r="A32" s="62" t="s">
        <v>55</v>
      </c>
      <c r="B32" s="62" t="s">
        <v>56</v>
      </c>
      <c r="C32" s="62" t="s">
        <v>30</v>
      </c>
      <c r="D32" s="62" t="s">
        <v>70</v>
      </c>
      <c r="E32" s="62" t="s">
        <v>32</v>
      </c>
      <c r="F32" s="62" t="s">
        <v>71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74</v>
      </c>
      <c r="L32" s="62" t="s">
        <v>32</v>
      </c>
      <c r="M32" s="62" t="s">
        <v>74</v>
      </c>
      <c r="N32" s="62" t="s">
        <v>32</v>
      </c>
      <c r="O32" s="62" t="s">
        <v>34</v>
      </c>
    </row>
    <row r="33" spans="1:15" ht="14.25" customHeight="1">
      <c r="A33" s="62" t="s">
        <v>56</v>
      </c>
      <c r="B33" s="62" t="s">
        <v>57</v>
      </c>
      <c r="C33" s="62" t="s">
        <v>30</v>
      </c>
      <c r="D33" s="62" t="s">
        <v>70</v>
      </c>
      <c r="E33" s="62" t="s">
        <v>32</v>
      </c>
      <c r="F33" s="62" t="s">
        <v>71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74</v>
      </c>
      <c r="L33" s="62" t="s">
        <v>32</v>
      </c>
      <c r="M33" s="62" t="s">
        <v>74</v>
      </c>
      <c r="N33" s="62" t="s">
        <v>32</v>
      </c>
      <c r="O33" s="62" t="s">
        <v>34</v>
      </c>
    </row>
    <row r="34" spans="1:15" ht="14.25" customHeight="1">
      <c r="A34" s="62" t="s">
        <v>57</v>
      </c>
      <c r="B34" s="62" t="s">
        <v>58</v>
      </c>
      <c r="C34" s="62" t="s">
        <v>30</v>
      </c>
      <c r="D34" s="62" t="s">
        <v>70</v>
      </c>
      <c r="E34" s="62" t="s">
        <v>32</v>
      </c>
      <c r="F34" s="62" t="s">
        <v>71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74</v>
      </c>
      <c r="L34" s="62" t="s">
        <v>32</v>
      </c>
      <c r="M34" s="62" t="s">
        <v>74</v>
      </c>
      <c r="N34" s="62" t="s">
        <v>32</v>
      </c>
      <c r="O34" s="62" t="s">
        <v>34</v>
      </c>
    </row>
    <row r="35" spans="1:15" ht="14.25" customHeight="1">
      <c r="A35" s="62" t="s">
        <v>58</v>
      </c>
      <c r="B35" s="62" t="s">
        <v>59</v>
      </c>
      <c r="C35" s="62" t="s">
        <v>30</v>
      </c>
      <c r="D35" s="62" t="s">
        <v>70</v>
      </c>
      <c r="E35" s="62" t="s">
        <v>32</v>
      </c>
      <c r="F35" s="62" t="s">
        <v>71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74</v>
      </c>
      <c r="L35" s="62" t="s">
        <v>32</v>
      </c>
      <c r="M35" s="62" t="s">
        <v>74</v>
      </c>
      <c r="N35" s="62" t="s">
        <v>32</v>
      </c>
      <c r="O35" s="62" t="s">
        <v>34</v>
      </c>
    </row>
    <row r="36" spans="1:15" ht="14.25" customHeight="1">
      <c r="A36" s="62" t="s">
        <v>59</v>
      </c>
      <c r="B36" s="62" t="s">
        <v>60</v>
      </c>
      <c r="C36" s="62" t="s">
        <v>30</v>
      </c>
      <c r="D36" s="62" t="s">
        <v>70</v>
      </c>
      <c r="E36" s="62" t="s">
        <v>32</v>
      </c>
      <c r="F36" s="62" t="s">
        <v>71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74</v>
      </c>
      <c r="L36" s="62" t="s">
        <v>32</v>
      </c>
      <c r="M36" s="62" t="s">
        <v>74</v>
      </c>
      <c r="N36" s="62" t="s">
        <v>32</v>
      </c>
      <c r="O36" s="62" t="s">
        <v>34</v>
      </c>
    </row>
    <row r="37" spans="1:15" ht="14.25" customHeight="1">
      <c r="A37" s="62" t="s">
        <v>60</v>
      </c>
      <c r="B37" s="62" t="s">
        <v>61</v>
      </c>
      <c r="C37" s="62" t="s">
        <v>30</v>
      </c>
      <c r="D37" s="62" t="s">
        <v>70</v>
      </c>
      <c r="E37" s="62" t="s">
        <v>32</v>
      </c>
      <c r="F37" s="62" t="s">
        <v>71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74</v>
      </c>
      <c r="L37" s="62" t="s">
        <v>32</v>
      </c>
      <c r="M37" s="62" t="s">
        <v>74</v>
      </c>
      <c r="N37" s="62" t="s">
        <v>32</v>
      </c>
      <c r="O37" s="62" t="s">
        <v>34</v>
      </c>
    </row>
    <row r="38" spans="1:15" ht="14.25" customHeight="1">
      <c r="A38" s="62" t="s">
        <v>61</v>
      </c>
      <c r="B38" s="62" t="s">
        <v>62</v>
      </c>
      <c r="C38" s="62" t="s">
        <v>30</v>
      </c>
      <c r="D38" s="62" t="s">
        <v>70</v>
      </c>
      <c r="E38" s="62" t="s">
        <v>32</v>
      </c>
      <c r="F38" s="62" t="s">
        <v>71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74</v>
      </c>
      <c r="L38" s="62" t="s">
        <v>32</v>
      </c>
      <c r="M38" s="62" t="s">
        <v>74</v>
      </c>
      <c r="N38" s="62" t="s">
        <v>32</v>
      </c>
      <c r="O38" s="62" t="s">
        <v>34</v>
      </c>
    </row>
    <row r="39" spans="1:15" ht="14.25" customHeight="1">
      <c r="A39" s="62" t="s">
        <v>62</v>
      </c>
      <c r="B39" s="62" t="s">
        <v>63</v>
      </c>
      <c r="C39" s="62" t="s">
        <v>30</v>
      </c>
      <c r="D39" s="62" t="s">
        <v>70</v>
      </c>
      <c r="E39" s="62" t="s">
        <v>32</v>
      </c>
      <c r="F39" s="62" t="s">
        <v>71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74</v>
      </c>
      <c r="L39" s="62" t="s">
        <v>32</v>
      </c>
      <c r="M39" s="62" t="s">
        <v>74</v>
      </c>
      <c r="N39" s="62" t="s">
        <v>32</v>
      </c>
      <c r="O39" s="62" t="s">
        <v>34</v>
      </c>
    </row>
    <row r="40" spans="1:15" ht="14.25" customHeight="1">
      <c r="A40" s="62" t="s">
        <v>63</v>
      </c>
      <c r="B40" s="62" t="s">
        <v>64</v>
      </c>
      <c r="C40" s="62" t="s">
        <v>30</v>
      </c>
      <c r="D40" s="62" t="s">
        <v>70</v>
      </c>
      <c r="E40" s="62" t="s">
        <v>32</v>
      </c>
      <c r="F40" s="62" t="s">
        <v>71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74</v>
      </c>
      <c r="L40" s="62" t="s">
        <v>32</v>
      </c>
      <c r="M40" s="62" t="s">
        <v>74</v>
      </c>
      <c r="N40" s="62" t="s">
        <v>32</v>
      </c>
      <c r="O40" s="62" t="s">
        <v>34</v>
      </c>
    </row>
    <row r="41" spans="1:15" ht="14.25" customHeight="1">
      <c r="A41" s="62" t="s">
        <v>64</v>
      </c>
      <c r="B41" s="62" t="s">
        <v>65</v>
      </c>
      <c r="C41" s="62" t="s">
        <v>30</v>
      </c>
      <c r="D41" s="62" t="s">
        <v>70</v>
      </c>
      <c r="E41" s="62" t="s">
        <v>32</v>
      </c>
      <c r="F41" s="62" t="s">
        <v>71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74</v>
      </c>
      <c r="L41" s="62" t="s">
        <v>32</v>
      </c>
      <c r="M41" s="62" t="s">
        <v>74</v>
      </c>
      <c r="N41" s="62" t="s">
        <v>32</v>
      </c>
      <c r="O41" s="62" t="s">
        <v>34</v>
      </c>
    </row>
    <row r="42" spans="1:15" ht="14.25" customHeight="1">
      <c r="A42" s="62" t="s">
        <v>65</v>
      </c>
      <c r="B42" s="62" t="s">
        <v>66</v>
      </c>
      <c r="C42" s="62" t="s">
        <v>30</v>
      </c>
      <c r="D42" s="62" t="s">
        <v>70</v>
      </c>
      <c r="E42" s="62" t="s">
        <v>32</v>
      </c>
      <c r="F42" s="62" t="s">
        <v>71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74</v>
      </c>
      <c r="L42" s="62" t="s">
        <v>32</v>
      </c>
      <c r="M42" s="62" t="s">
        <v>74</v>
      </c>
      <c r="N42" s="62" t="s">
        <v>32</v>
      </c>
      <c r="O42" s="62" t="s">
        <v>34</v>
      </c>
    </row>
    <row r="43" spans="1:15" ht="14.25" customHeight="1">
      <c r="A43" s="62" t="s">
        <v>65</v>
      </c>
      <c r="B43" s="62" t="s">
        <v>66</v>
      </c>
      <c r="C43" s="62" t="s">
        <v>67</v>
      </c>
      <c r="D43" s="62" t="s">
        <v>70</v>
      </c>
      <c r="E43" s="62" t="s">
        <v>32</v>
      </c>
      <c r="F43" s="62" t="s">
        <v>71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75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ht="12.75"/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5" ht="9.75" customHeight="1">
      <c r="B109" s="10"/>
      <c r="C109" s="10"/>
      <c r="D109" s="10"/>
      <c r="E109" s="7"/>
    </row>
    <row r="110" spans="2:5" ht="9.75" customHeight="1">
      <c r="B110" s="10"/>
      <c r="C110" s="10"/>
      <c r="D110" s="10"/>
      <c r="E110" s="7"/>
    </row>
    <row r="111" spans="2:5" ht="9.75" customHeight="1">
      <c r="B111" s="10"/>
      <c r="C111" s="10"/>
      <c r="D111" s="10"/>
      <c r="E111" s="7"/>
    </row>
    <row r="112" spans="2:5" ht="9.75" customHeight="1">
      <c r="B112" s="10"/>
      <c r="C112" s="10"/>
      <c r="D112" s="10"/>
      <c r="E112" s="7"/>
    </row>
    <row r="113" spans="2:5" ht="9.75" customHeight="1">
      <c r="B113" s="10"/>
      <c r="C113" s="10"/>
      <c r="D113" s="10"/>
      <c r="E113" s="7"/>
    </row>
    <row r="114" spans="2:5" ht="9.75" customHeight="1">
      <c r="B114" s="10"/>
      <c r="C114" s="10"/>
      <c r="D114" s="10"/>
      <c r="E114" s="7"/>
    </row>
    <row r="115" spans="2:5" ht="9.75" customHeight="1">
      <c r="B115" s="10"/>
      <c r="C115" s="10"/>
      <c r="D115" s="10"/>
      <c r="E115" s="7"/>
    </row>
    <row r="116" spans="2:5" ht="9.75" customHeight="1">
      <c r="B116" s="10"/>
      <c r="C116" s="10"/>
      <c r="D116" s="10"/>
      <c r="E116" s="7"/>
    </row>
    <row r="117" spans="2:5" ht="9.75" customHeight="1">
      <c r="B117" s="10"/>
      <c r="C117" s="10"/>
      <c r="D117" s="10"/>
      <c r="E117" s="7"/>
    </row>
    <row r="118" spans="2:5" ht="9.75" customHeight="1">
      <c r="B118" s="10"/>
      <c r="C118" s="10"/>
      <c r="D118" s="10"/>
      <c r="E118" s="7"/>
    </row>
    <row r="119" spans="2:5" ht="9.75" customHeight="1">
      <c r="B119" s="10"/>
      <c r="C119" s="10"/>
      <c r="D119" s="10"/>
      <c r="E119" s="7"/>
    </row>
    <row r="120" spans="2:4" ht="9.75" customHeight="1">
      <c r="B120" s="10"/>
      <c r="C120" s="10"/>
      <c r="D120" s="10"/>
    </row>
    <row r="121" spans="2:4" ht="9.75" customHeight="1">
      <c r="B121" s="10"/>
      <c r="C121" s="10"/>
      <c r="D121" s="10"/>
    </row>
    <row r="122" spans="2:4" ht="9.75" customHeight="1">
      <c r="B122" s="10"/>
      <c r="C122" s="10"/>
      <c r="D122" s="10"/>
    </row>
    <row r="123" spans="2:7" ht="9.75" customHeight="1">
      <c r="B123" s="10"/>
      <c r="C123" s="10"/>
      <c r="D123" s="10"/>
      <c r="E123" s="10"/>
      <c r="F123" s="10"/>
      <c r="G123" s="10"/>
    </row>
    <row r="124" spans="2:7" ht="9.75" customHeight="1">
      <c r="B124" s="10"/>
      <c r="C124" s="10"/>
      <c r="D124" s="10"/>
      <c r="E124" s="10"/>
      <c r="F124" s="10"/>
      <c r="G124" s="10"/>
    </row>
    <row r="125" spans="2:7" ht="9.75" customHeight="1">
      <c r="B125" s="10"/>
      <c r="C125" s="10"/>
      <c r="D125" s="10"/>
      <c r="E125" s="10"/>
      <c r="F125" s="10"/>
      <c r="G125" s="10"/>
    </row>
    <row r="126" spans="2:7" ht="9.75" customHeight="1">
      <c r="B126" s="10"/>
      <c r="C126" s="10"/>
      <c r="D126" s="10"/>
      <c r="E126" s="10"/>
      <c r="F126" s="10"/>
      <c r="G126" s="10"/>
    </row>
    <row r="127" spans="2:7" ht="9.75" customHeight="1">
      <c r="B127" s="10"/>
      <c r="C127" s="10"/>
      <c r="D127" s="10"/>
      <c r="E127" s="10"/>
      <c r="F127" s="10"/>
      <c r="G127" s="10"/>
    </row>
    <row r="128" spans="2:7" ht="9.75" customHeight="1">
      <c r="B128" s="10"/>
      <c r="C128" s="10"/>
      <c r="D128" s="10"/>
      <c r="E128" s="10"/>
      <c r="F128" s="10"/>
      <c r="G128" s="10"/>
    </row>
    <row r="129" spans="2:7" ht="9.75" customHeight="1">
      <c r="B129" s="10"/>
      <c r="C129" s="10"/>
      <c r="D129" s="10"/>
      <c r="E129" s="10"/>
      <c r="F129" s="10"/>
      <c r="G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9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tr">
        <f>+'Passo-Gries Exit (Sm3)'!F10:G10</f>
        <v>Capacità offerta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tr">
        <f>+'Passo-Gries Exit (Sm3)'!K10:N10</f>
        <v>Prezzi (**)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s="32" customFormat="1" ht="14.25" customHeight="1">
      <c r="A12" s="63" t="s">
        <v>28</v>
      </c>
      <c r="B12" s="63" t="s">
        <v>29</v>
      </c>
      <c r="C12" s="63" t="s">
        <v>30</v>
      </c>
      <c r="D12" s="63" t="s">
        <v>76</v>
      </c>
      <c r="E12" s="63" t="s">
        <v>32</v>
      </c>
      <c r="F12" s="63" t="s">
        <v>77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78</v>
      </c>
      <c r="L12" s="63" t="s">
        <v>32</v>
      </c>
      <c r="M12" s="63" t="s">
        <v>78</v>
      </c>
      <c r="N12" s="63" t="s">
        <v>32</v>
      </c>
      <c r="O12" s="63" t="s">
        <v>34</v>
      </c>
    </row>
    <row r="13" spans="1:15" ht="14.25" customHeight="1">
      <c r="A13" s="63" t="s">
        <v>29</v>
      </c>
      <c r="B13" s="63" t="s">
        <v>35</v>
      </c>
      <c r="C13" s="63" t="s">
        <v>30</v>
      </c>
      <c r="D13" s="63" t="s">
        <v>76</v>
      </c>
      <c r="E13" s="63" t="s">
        <v>32</v>
      </c>
      <c r="F13" s="63" t="s">
        <v>77</v>
      </c>
      <c r="G13" s="63" t="s">
        <v>32</v>
      </c>
      <c r="H13" s="63" t="s">
        <v>79</v>
      </c>
      <c r="I13" s="63" t="s">
        <v>32</v>
      </c>
      <c r="J13" s="63" t="s">
        <v>32</v>
      </c>
      <c r="K13" s="63" t="s">
        <v>80</v>
      </c>
      <c r="L13" s="63" t="s">
        <v>32</v>
      </c>
      <c r="M13" s="63" t="s">
        <v>80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38</v>
      </c>
      <c r="C14" s="63" t="s">
        <v>30</v>
      </c>
      <c r="D14" s="63" t="s">
        <v>76</v>
      </c>
      <c r="E14" s="63" t="s">
        <v>32</v>
      </c>
      <c r="F14" s="63" t="s">
        <v>77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80</v>
      </c>
      <c r="L14" s="63" t="s">
        <v>32</v>
      </c>
      <c r="M14" s="63" t="s">
        <v>80</v>
      </c>
      <c r="N14" s="63" t="s">
        <v>32</v>
      </c>
      <c r="O14" s="63" t="s">
        <v>34</v>
      </c>
    </row>
    <row r="15" spans="1:15" ht="14.25" customHeight="1">
      <c r="A15" s="63" t="s">
        <v>38</v>
      </c>
      <c r="B15" s="63" t="s">
        <v>39</v>
      </c>
      <c r="C15" s="63" t="s">
        <v>30</v>
      </c>
      <c r="D15" s="63" t="s">
        <v>76</v>
      </c>
      <c r="E15" s="63" t="s">
        <v>32</v>
      </c>
      <c r="F15" s="63" t="s">
        <v>77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80</v>
      </c>
      <c r="L15" s="63" t="s">
        <v>32</v>
      </c>
      <c r="M15" s="63" t="s">
        <v>80</v>
      </c>
      <c r="N15" s="63" t="s">
        <v>32</v>
      </c>
      <c r="O15" s="63" t="s">
        <v>34</v>
      </c>
    </row>
    <row r="16" spans="1:15" ht="14.25" customHeight="1">
      <c r="A16" s="63" t="s">
        <v>39</v>
      </c>
      <c r="B16" s="63" t="s">
        <v>40</v>
      </c>
      <c r="C16" s="63" t="s">
        <v>30</v>
      </c>
      <c r="D16" s="63" t="s">
        <v>76</v>
      </c>
      <c r="E16" s="63" t="s">
        <v>32</v>
      </c>
      <c r="F16" s="63" t="s">
        <v>77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80</v>
      </c>
      <c r="L16" s="63" t="s">
        <v>32</v>
      </c>
      <c r="M16" s="63" t="s">
        <v>80</v>
      </c>
      <c r="N16" s="63" t="s">
        <v>32</v>
      </c>
      <c r="O16" s="63" t="s">
        <v>34</v>
      </c>
    </row>
    <row r="17" spans="1:15" ht="14.25" customHeight="1">
      <c r="A17" s="63" t="s">
        <v>40</v>
      </c>
      <c r="B17" s="63" t="s">
        <v>41</v>
      </c>
      <c r="C17" s="63" t="s">
        <v>30</v>
      </c>
      <c r="D17" s="63" t="s">
        <v>76</v>
      </c>
      <c r="E17" s="63" t="s">
        <v>32</v>
      </c>
      <c r="F17" s="63" t="s">
        <v>77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80</v>
      </c>
      <c r="L17" s="63" t="s">
        <v>32</v>
      </c>
      <c r="M17" s="63" t="s">
        <v>80</v>
      </c>
      <c r="N17" s="63" t="s">
        <v>32</v>
      </c>
      <c r="O17" s="63" t="s">
        <v>34</v>
      </c>
    </row>
    <row r="18" spans="1:15" ht="14.25" customHeight="1">
      <c r="A18" s="63" t="s">
        <v>41</v>
      </c>
      <c r="B18" s="63" t="s">
        <v>42</v>
      </c>
      <c r="C18" s="63" t="s">
        <v>30</v>
      </c>
      <c r="D18" s="63" t="s">
        <v>76</v>
      </c>
      <c r="E18" s="63" t="s">
        <v>32</v>
      </c>
      <c r="F18" s="63" t="s">
        <v>77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80</v>
      </c>
      <c r="L18" s="63" t="s">
        <v>32</v>
      </c>
      <c r="M18" s="63" t="s">
        <v>80</v>
      </c>
      <c r="N18" s="63" t="s">
        <v>32</v>
      </c>
      <c r="O18" s="63" t="s">
        <v>34</v>
      </c>
    </row>
    <row r="19" spans="1:15" ht="14.25" customHeight="1">
      <c r="A19" s="63" t="s">
        <v>42</v>
      </c>
      <c r="B19" s="63" t="s">
        <v>43</v>
      </c>
      <c r="C19" s="63" t="s">
        <v>30</v>
      </c>
      <c r="D19" s="63" t="s">
        <v>76</v>
      </c>
      <c r="E19" s="63" t="s">
        <v>32</v>
      </c>
      <c r="F19" s="63" t="s">
        <v>77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80</v>
      </c>
      <c r="L19" s="63" t="s">
        <v>32</v>
      </c>
      <c r="M19" s="63" t="s">
        <v>80</v>
      </c>
      <c r="N19" s="63" t="s">
        <v>32</v>
      </c>
      <c r="O19" s="63" t="s">
        <v>34</v>
      </c>
    </row>
    <row r="20" spans="1:15" ht="14.25" customHeight="1">
      <c r="A20" s="63" t="s">
        <v>43</v>
      </c>
      <c r="B20" s="63" t="s">
        <v>44</v>
      </c>
      <c r="C20" s="63" t="s">
        <v>30</v>
      </c>
      <c r="D20" s="63" t="s">
        <v>76</v>
      </c>
      <c r="E20" s="63" t="s">
        <v>32</v>
      </c>
      <c r="F20" s="63" t="s">
        <v>77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80</v>
      </c>
      <c r="L20" s="63" t="s">
        <v>32</v>
      </c>
      <c r="M20" s="63" t="s">
        <v>80</v>
      </c>
      <c r="N20" s="63" t="s">
        <v>32</v>
      </c>
      <c r="O20" s="63" t="s">
        <v>34</v>
      </c>
    </row>
    <row r="21" spans="1:15" ht="14.25" customHeight="1">
      <c r="A21" s="63" t="s">
        <v>44</v>
      </c>
      <c r="B21" s="63" t="s">
        <v>45</v>
      </c>
      <c r="C21" s="63" t="s">
        <v>30</v>
      </c>
      <c r="D21" s="63" t="s">
        <v>76</v>
      </c>
      <c r="E21" s="63" t="s">
        <v>32</v>
      </c>
      <c r="F21" s="63" t="s">
        <v>77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80</v>
      </c>
      <c r="L21" s="63" t="s">
        <v>32</v>
      </c>
      <c r="M21" s="63" t="s">
        <v>80</v>
      </c>
      <c r="N21" s="63" t="s">
        <v>32</v>
      </c>
      <c r="O21" s="63" t="s">
        <v>34</v>
      </c>
    </row>
    <row r="22" spans="1:15" ht="14.25" customHeight="1">
      <c r="A22" s="63" t="s">
        <v>45</v>
      </c>
      <c r="B22" s="63" t="s">
        <v>46</v>
      </c>
      <c r="C22" s="63" t="s">
        <v>30</v>
      </c>
      <c r="D22" s="63" t="s">
        <v>76</v>
      </c>
      <c r="E22" s="63" t="s">
        <v>32</v>
      </c>
      <c r="F22" s="63" t="s">
        <v>77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80</v>
      </c>
      <c r="L22" s="63" t="s">
        <v>32</v>
      </c>
      <c r="M22" s="63" t="s">
        <v>80</v>
      </c>
      <c r="N22" s="63" t="s">
        <v>32</v>
      </c>
      <c r="O22" s="63" t="s">
        <v>34</v>
      </c>
    </row>
    <row r="23" spans="1:15" ht="14.25" customHeight="1">
      <c r="A23" s="63" t="s">
        <v>46</v>
      </c>
      <c r="B23" s="63" t="s">
        <v>47</v>
      </c>
      <c r="C23" s="63" t="s">
        <v>30</v>
      </c>
      <c r="D23" s="63" t="s">
        <v>76</v>
      </c>
      <c r="E23" s="63" t="s">
        <v>32</v>
      </c>
      <c r="F23" s="63" t="s">
        <v>77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80</v>
      </c>
      <c r="L23" s="63" t="s">
        <v>32</v>
      </c>
      <c r="M23" s="63" t="s">
        <v>80</v>
      </c>
      <c r="N23" s="63" t="s">
        <v>32</v>
      </c>
      <c r="O23" s="63" t="s">
        <v>34</v>
      </c>
    </row>
    <row r="24" spans="1:15" ht="14.25" customHeight="1">
      <c r="A24" s="63" t="s">
        <v>47</v>
      </c>
      <c r="B24" s="63" t="s">
        <v>48</v>
      </c>
      <c r="C24" s="63" t="s">
        <v>30</v>
      </c>
      <c r="D24" s="63" t="s">
        <v>76</v>
      </c>
      <c r="E24" s="63" t="s">
        <v>32</v>
      </c>
      <c r="F24" s="63" t="s">
        <v>77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80</v>
      </c>
      <c r="L24" s="63" t="s">
        <v>32</v>
      </c>
      <c r="M24" s="63" t="s">
        <v>80</v>
      </c>
      <c r="N24" s="63" t="s">
        <v>32</v>
      </c>
      <c r="O24" s="63" t="s">
        <v>34</v>
      </c>
    </row>
    <row r="25" spans="1:15" ht="14.25" customHeight="1">
      <c r="A25" s="63" t="s">
        <v>48</v>
      </c>
      <c r="B25" s="63" t="s">
        <v>49</v>
      </c>
      <c r="C25" s="63" t="s">
        <v>30</v>
      </c>
      <c r="D25" s="63" t="s">
        <v>76</v>
      </c>
      <c r="E25" s="63" t="s">
        <v>32</v>
      </c>
      <c r="F25" s="63" t="s">
        <v>77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80</v>
      </c>
      <c r="L25" s="63" t="s">
        <v>32</v>
      </c>
      <c r="M25" s="63" t="s">
        <v>80</v>
      </c>
      <c r="N25" s="63" t="s">
        <v>32</v>
      </c>
      <c r="O25" s="63" t="s">
        <v>34</v>
      </c>
    </row>
    <row r="26" spans="1:15" ht="14.25" customHeight="1">
      <c r="A26" s="63" t="s">
        <v>49</v>
      </c>
      <c r="B26" s="63" t="s">
        <v>50</v>
      </c>
      <c r="C26" s="63" t="s">
        <v>30</v>
      </c>
      <c r="D26" s="63" t="s">
        <v>76</v>
      </c>
      <c r="E26" s="63" t="s">
        <v>32</v>
      </c>
      <c r="F26" s="63" t="s">
        <v>77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80</v>
      </c>
      <c r="L26" s="63" t="s">
        <v>32</v>
      </c>
      <c r="M26" s="63" t="s">
        <v>80</v>
      </c>
      <c r="N26" s="63" t="s">
        <v>32</v>
      </c>
      <c r="O26" s="63" t="s">
        <v>34</v>
      </c>
    </row>
    <row r="27" spans="1:15" ht="14.25" customHeight="1">
      <c r="A27" s="63" t="s">
        <v>50</v>
      </c>
      <c r="B27" s="63" t="s">
        <v>51</v>
      </c>
      <c r="C27" s="63" t="s">
        <v>30</v>
      </c>
      <c r="D27" s="63" t="s">
        <v>76</v>
      </c>
      <c r="E27" s="63" t="s">
        <v>32</v>
      </c>
      <c r="F27" s="63" t="s">
        <v>77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80</v>
      </c>
      <c r="L27" s="63" t="s">
        <v>32</v>
      </c>
      <c r="M27" s="63" t="s">
        <v>80</v>
      </c>
      <c r="N27" s="63" t="s">
        <v>32</v>
      </c>
      <c r="O27" s="63" t="s">
        <v>34</v>
      </c>
    </row>
    <row r="28" spans="1:15" ht="14.25" customHeight="1">
      <c r="A28" s="63" t="s">
        <v>51</v>
      </c>
      <c r="B28" s="63" t="s">
        <v>52</v>
      </c>
      <c r="C28" s="63" t="s">
        <v>30</v>
      </c>
      <c r="D28" s="63" t="s">
        <v>76</v>
      </c>
      <c r="E28" s="63" t="s">
        <v>32</v>
      </c>
      <c r="F28" s="63" t="s">
        <v>77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80</v>
      </c>
      <c r="L28" s="63" t="s">
        <v>32</v>
      </c>
      <c r="M28" s="63" t="s">
        <v>80</v>
      </c>
      <c r="N28" s="63" t="s">
        <v>32</v>
      </c>
      <c r="O28" s="63" t="s">
        <v>34</v>
      </c>
    </row>
    <row r="29" spans="1:15" ht="14.25" customHeight="1">
      <c r="A29" s="63" t="s">
        <v>52</v>
      </c>
      <c r="B29" s="63" t="s">
        <v>53</v>
      </c>
      <c r="C29" s="63" t="s">
        <v>30</v>
      </c>
      <c r="D29" s="63" t="s">
        <v>76</v>
      </c>
      <c r="E29" s="63" t="s">
        <v>32</v>
      </c>
      <c r="F29" s="63" t="s">
        <v>77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80</v>
      </c>
      <c r="L29" s="63" t="s">
        <v>32</v>
      </c>
      <c r="M29" s="63" t="s">
        <v>80</v>
      </c>
      <c r="N29" s="63" t="s">
        <v>32</v>
      </c>
      <c r="O29" s="63" t="s">
        <v>34</v>
      </c>
    </row>
    <row r="30" spans="1:15" ht="14.25" customHeight="1">
      <c r="A30" s="63" t="s">
        <v>53</v>
      </c>
      <c r="B30" s="63" t="s">
        <v>54</v>
      </c>
      <c r="C30" s="63" t="s">
        <v>30</v>
      </c>
      <c r="D30" s="63" t="s">
        <v>76</v>
      </c>
      <c r="E30" s="63" t="s">
        <v>32</v>
      </c>
      <c r="F30" s="63" t="s">
        <v>77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80</v>
      </c>
      <c r="L30" s="63" t="s">
        <v>32</v>
      </c>
      <c r="M30" s="63" t="s">
        <v>80</v>
      </c>
      <c r="N30" s="63" t="s">
        <v>32</v>
      </c>
      <c r="O30" s="63" t="s">
        <v>34</v>
      </c>
    </row>
    <row r="31" spans="1:15" ht="14.25" customHeight="1">
      <c r="A31" s="63" t="s">
        <v>54</v>
      </c>
      <c r="B31" s="63" t="s">
        <v>55</v>
      </c>
      <c r="C31" s="63" t="s">
        <v>30</v>
      </c>
      <c r="D31" s="63" t="s">
        <v>76</v>
      </c>
      <c r="E31" s="63" t="s">
        <v>32</v>
      </c>
      <c r="F31" s="63" t="s">
        <v>77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80</v>
      </c>
      <c r="L31" s="63" t="s">
        <v>32</v>
      </c>
      <c r="M31" s="63" t="s">
        <v>80</v>
      </c>
      <c r="N31" s="63" t="s">
        <v>32</v>
      </c>
      <c r="O31" s="63" t="s">
        <v>34</v>
      </c>
    </row>
    <row r="32" spans="1:15" ht="14.25" customHeight="1">
      <c r="A32" s="63" t="s">
        <v>55</v>
      </c>
      <c r="B32" s="63" t="s">
        <v>56</v>
      </c>
      <c r="C32" s="63" t="s">
        <v>30</v>
      </c>
      <c r="D32" s="63" t="s">
        <v>76</v>
      </c>
      <c r="E32" s="63" t="s">
        <v>32</v>
      </c>
      <c r="F32" s="63" t="s">
        <v>77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80</v>
      </c>
      <c r="L32" s="63" t="s">
        <v>32</v>
      </c>
      <c r="M32" s="63" t="s">
        <v>80</v>
      </c>
      <c r="N32" s="63" t="s">
        <v>32</v>
      </c>
      <c r="O32" s="63" t="s">
        <v>34</v>
      </c>
    </row>
    <row r="33" spans="1:15" ht="14.25" customHeight="1">
      <c r="A33" s="63" t="s">
        <v>56</v>
      </c>
      <c r="B33" s="63" t="s">
        <v>57</v>
      </c>
      <c r="C33" s="63" t="s">
        <v>30</v>
      </c>
      <c r="D33" s="63" t="s">
        <v>76</v>
      </c>
      <c r="E33" s="63" t="s">
        <v>32</v>
      </c>
      <c r="F33" s="63" t="s">
        <v>77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80</v>
      </c>
      <c r="L33" s="63" t="s">
        <v>32</v>
      </c>
      <c r="M33" s="63" t="s">
        <v>80</v>
      </c>
      <c r="N33" s="63" t="s">
        <v>32</v>
      </c>
      <c r="O33" s="63" t="s">
        <v>34</v>
      </c>
    </row>
    <row r="34" spans="1:15" ht="14.25" customHeight="1">
      <c r="A34" s="63" t="s">
        <v>57</v>
      </c>
      <c r="B34" s="63" t="s">
        <v>58</v>
      </c>
      <c r="C34" s="63" t="s">
        <v>30</v>
      </c>
      <c r="D34" s="63" t="s">
        <v>76</v>
      </c>
      <c r="E34" s="63" t="s">
        <v>32</v>
      </c>
      <c r="F34" s="63" t="s">
        <v>77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80</v>
      </c>
      <c r="L34" s="63" t="s">
        <v>32</v>
      </c>
      <c r="M34" s="63" t="s">
        <v>80</v>
      </c>
      <c r="N34" s="63" t="s">
        <v>32</v>
      </c>
      <c r="O34" s="63" t="s">
        <v>34</v>
      </c>
    </row>
    <row r="35" spans="1:15" ht="14.25" customHeight="1">
      <c r="A35" s="63" t="s">
        <v>58</v>
      </c>
      <c r="B35" s="63" t="s">
        <v>59</v>
      </c>
      <c r="C35" s="63" t="s">
        <v>30</v>
      </c>
      <c r="D35" s="63" t="s">
        <v>76</v>
      </c>
      <c r="E35" s="63" t="s">
        <v>32</v>
      </c>
      <c r="F35" s="63" t="s">
        <v>77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80</v>
      </c>
      <c r="L35" s="63" t="s">
        <v>32</v>
      </c>
      <c r="M35" s="63" t="s">
        <v>80</v>
      </c>
      <c r="N35" s="63" t="s">
        <v>32</v>
      </c>
      <c r="O35" s="63" t="s">
        <v>34</v>
      </c>
    </row>
    <row r="36" spans="1:15" ht="14.25" customHeight="1">
      <c r="A36" s="63" t="s">
        <v>59</v>
      </c>
      <c r="B36" s="63" t="s">
        <v>60</v>
      </c>
      <c r="C36" s="63" t="s">
        <v>30</v>
      </c>
      <c r="D36" s="63" t="s">
        <v>76</v>
      </c>
      <c r="E36" s="63" t="s">
        <v>32</v>
      </c>
      <c r="F36" s="63" t="s">
        <v>77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80</v>
      </c>
      <c r="L36" s="63" t="s">
        <v>32</v>
      </c>
      <c r="M36" s="63" t="s">
        <v>80</v>
      </c>
      <c r="N36" s="63" t="s">
        <v>32</v>
      </c>
      <c r="O36" s="63" t="s">
        <v>34</v>
      </c>
    </row>
    <row r="37" spans="1:15" ht="14.25" customHeight="1">
      <c r="A37" s="63" t="s">
        <v>60</v>
      </c>
      <c r="B37" s="63" t="s">
        <v>61</v>
      </c>
      <c r="C37" s="63" t="s">
        <v>30</v>
      </c>
      <c r="D37" s="63" t="s">
        <v>76</v>
      </c>
      <c r="E37" s="63" t="s">
        <v>32</v>
      </c>
      <c r="F37" s="63" t="s">
        <v>77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80</v>
      </c>
      <c r="L37" s="63" t="s">
        <v>32</v>
      </c>
      <c r="M37" s="63" t="s">
        <v>80</v>
      </c>
      <c r="N37" s="63" t="s">
        <v>32</v>
      </c>
      <c r="O37" s="63" t="s">
        <v>34</v>
      </c>
    </row>
    <row r="38" spans="1:15" ht="14.25" customHeight="1">
      <c r="A38" s="63" t="s">
        <v>61</v>
      </c>
      <c r="B38" s="63" t="s">
        <v>62</v>
      </c>
      <c r="C38" s="63" t="s">
        <v>30</v>
      </c>
      <c r="D38" s="63" t="s">
        <v>76</v>
      </c>
      <c r="E38" s="63" t="s">
        <v>32</v>
      </c>
      <c r="F38" s="63" t="s">
        <v>77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80</v>
      </c>
      <c r="L38" s="63" t="s">
        <v>32</v>
      </c>
      <c r="M38" s="63" t="s">
        <v>80</v>
      </c>
      <c r="N38" s="63" t="s">
        <v>32</v>
      </c>
      <c r="O38" s="63" t="s">
        <v>34</v>
      </c>
    </row>
    <row r="39" spans="1:15" ht="14.25" customHeight="1">
      <c r="A39" s="63" t="s">
        <v>62</v>
      </c>
      <c r="B39" s="63" t="s">
        <v>63</v>
      </c>
      <c r="C39" s="63" t="s">
        <v>30</v>
      </c>
      <c r="D39" s="63" t="s">
        <v>76</v>
      </c>
      <c r="E39" s="63" t="s">
        <v>32</v>
      </c>
      <c r="F39" s="63" t="s">
        <v>77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80</v>
      </c>
      <c r="L39" s="63" t="s">
        <v>32</v>
      </c>
      <c r="M39" s="63" t="s">
        <v>80</v>
      </c>
      <c r="N39" s="63" t="s">
        <v>32</v>
      </c>
      <c r="O39" s="63" t="s">
        <v>34</v>
      </c>
    </row>
    <row r="40" spans="1:15" ht="14.25" customHeight="1">
      <c r="A40" s="63" t="s">
        <v>63</v>
      </c>
      <c r="B40" s="63" t="s">
        <v>64</v>
      </c>
      <c r="C40" s="63" t="s">
        <v>30</v>
      </c>
      <c r="D40" s="63" t="s">
        <v>76</v>
      </c>
      <c r="E40" s="63" t="s">
        <v>32</v>
      </c>
      <c r="F40" s="63" t="s">
        <v>77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80</v>
      </c>
      <c r="L40" s="63" t="s">
        <v>32</v>
      </c>
      <c r="M40" s="63" t="s">
        <v>80</v>
      </c>
      <c r="N40" s="63" t="s">
        <v>32</v>
      </c>
      <c r="O40" s="63" t="s">
        <v>34</v>
      </c>
    </row>
    <row r="41" spans="1:15" ht="14.25" customHeight="1">
      <c r="A41" s="63" t="s">
        <v>64</v>
      </c>
      <c r="B41" s="63" t="s">
        <v>65</v>
      </c>
      <c r="C41" s="63" t="s">
        <v>30</v>
      </c>
      <c r="D41" s="63" t="s">
        <v>76</v>
      </c>
      <c r="E41" s="63" t="s">
        <v>32</v>
      </c>
      <c r="F41" s="63" t="s">
        <v>77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80</v>
      </c>
      <c r="L41" s="63" t="s">
        <v>32</v>
      </c>
      <c r="M41" s="63" t="s">
        <v>80</v>
      </c>
      <c r="N41" s="63" t="s">
        <v>32</v>
      </c>
      <c r="O41" s="63" t="s">
        <v>34</v>
      </c>
    </row>
    <row r="42" spans="1:15" ht="14.25" customHeight="1">
      <c r="A42" s="63" t="s">
        <v>65</v>
      </c>
      <c r="B42" s="63" t="s">
        <v>66</v>
      </c>
      <c r="C42" s="63" t="s">
        <v>30</v>
      </c>
      <c r="D42" s="63" t="s">
        <v>76</v>
      </c>
      <c r="E42" s="63" t="s">
        <v>32</v>
      </c>
      <c r="F42" s="63" t="s">
        <v>77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80</v>
      </c>
      <c r="L42" s="63" t="s">
        <v>32</v>
      </c>
      <c r="M42" s="63" t="s">
        <v>80</v>
      </c>
      <c r="N42" s="63" t="s">
        <v>32</v>
      </c>
      <c r="O42" s="63" t="s">
        <v>34</v>
      </c>
    </row>
    <row r="43" spans="1:15" ht="14.25" customHeight="1">
      <c r="A43" s="63" t="s">
        <v>65</v>
      </c>
      <c r="B43" s="63" t="s">
        <v>66</v>
      </c>
      <c r="C43" s="63" t="s">
        <v>67</v>
      </c>
      <c r="D43" s="63" t="s">
        <v>76</v>
      </c>
      <c r="E43" s="63" t="s">
        <v>32</v>
      </c>
      <c r="F43" s="63" t="s">
        <v>77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81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ht="12.75"/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4" ht="9.75" customHeight="1">
      <c r="B109" s="10"/>
      <c r="C109" s="10"/>
      <c r="D109" s="10"/>
    </row>
    <row r="110" spans="2:4" ht="9.75" customHeight="1">
      <c r="B110" s="10"/>
      <c r="C110" s="10"/>
      <c r="D110" s="10"/>
    </row>
    <row r="111" spans="2:4" ht="9.75" customHeight="1">
      <c r="B111" s="10"/>
      <c r="C111" s="10"/>
      <c r="D111" s="10"/>
    </row>
    <row r="112" spans="2:7" ht="9.75" customHeight="1">
      <c r="B112" s="10"/>
      <c r="C112" s="10"/>
      <c r="D112" s="10"/>
      <c r="E112" s="10"/>
      <c r="F112" s="10"/>
      <c r="G112" s="10"/>
    </row>
    <row r="113" spans="2:7" ht="9.75" customHeight="1">
      <c r="B113" s="10"/>
      <c r="C113" s="10"/>
      <c r="D113" s="10"/>
      <c r="E113" s="10"/>
      <c r="F113" s="10"/>
      <c r="G113" s="10"/>
    </row>
    <row r="114" spans="2:7" ht="9.75" customHeight="1">
      <c r="B114" s="10"/>
      <c r="C114" s="10"/>
      <c r="D114" s="10"/>
      <c r="E114" s="10"/>
      <c r="F114" s="10"/>
      <c r="G114" s="10"/>
    </row>
    <row r="115" spans="2:7" ht="9.75" customHeight="1">
      <c r="B115" s="10"/>
      <c r="C115" s="10"/>
      <c r="D115" s="10"/>
      <c r="E115" s="10"/>
      <c r="F115" s="10"/>
      <c r="G115" s="10"/>
    </row>
    <row r="116" spans="2:7" ht="9.75" customHeight="1">
      <c r="B116" s="10"/>
      <c r="C116" s="10"/>
      <c r="D116" s="10"/>
      <c r="E116" s="10"/>
      <c r="F116" s="10"/>
      <c r="G116" s="10"/>
    </row>
    <row r="117" spans="2:7" ht="9.75" customHeight="1">
      <c r="B117" s="10"/>
      <c r="C117" s="10"/>
      <c r="D117" s="10"/>
      <c r="E117" s="10"/>
      <c r="F117" s="10"/>
      <c r="G117" s="10"/>
    </row>
    <row r="118" spans="2:7" ht="9.75" customHeight="1">
      <c r="B118" s="10"/>
      <c r="C118" s="10"/>
      <c r="D118" s="10"/>
      <c r="E118" s="10"/>
      <c r="F118" s="10"/>
      <c r="G118" s="10"/>
    </row>
    <row r="119" spans="2:7" ht="9.75" customHeight="1">
      <c r="B119" s="10"/>
      <c r="C119" s="10"/>
      <c r="D119" s="10"/>
      <c r="E119" s="10"/>
      <c r="F119" s="10"/>
      <c r="G119" s="10"/>
    </row>
    <row r="120" spans="2:7" ht="9.75" customHeight="1">
      <c r="B120" s="10"/>
      <c r="C120" s="10"/>
      <c r="D120" s="10"/>
      <c r="E120" s="10"/>
      <c r="F120" s="10"/>
      <c r="G120" s="10"/>
    </row>
    <row r="121" spans="2:7" ht="9.75" customHeight="1">
      <c r="B121" s="10"/>
      <c r="C121" s="10"/>
      <c r="D121" s="10"/>
      <c r="E121" s="10"/>
      <c r="F121" s="10"/>
      <c r="G121" s="10"/>
    </row>
    <row r="122" spans="2:7" ht="9.75" customHeight="1">
      <c r="B122" s="10"/>
      <c r="C122" s="10"/>
      <c r="D122" s="10"/>
      <c r="E122" s="10"/>
      <c r="F122" s="10"/>
      <c r="G122" s="10"/>
    </row>
    <row r="123" spans="2:7" ht="9.75" customHeight="1">
      <c r="B123" s="10"/>
      <c r="C123" s="10"/>
      <c r="D123" s="10"/>
      <c r="E123" s="10"/>
      <c r="F123" s="10"/>
      <c r="G123" s="10"/>
    </row>
    <row r="124" spans="2:7" ht="9.75" customHeight="1">
      <c r="B124" s="10"/>
      <c r="C124" s="10"/>
      <c r="D124" s="10"/>
      <c r="E124" s="10"/>
      <c r="F124" s="10"/>
      <c r="G124" s="10"/>
    </row>
    <row r="125" spans="2:7" ht="9.75" customHeight="1">
      <c r="B125" s="10"/>
      <c r="C125" s="10"/>
      <c r="D125" s="10"/>
      <c r="E125" s="10"/>
      <c r="F125" s="10"/>
      <c r="G125" s="10"/>
    </row>
    <row r="126" spans="2:7" ht="9.75" customHeight="1">
      <c r="B126" s="10"/>
      <c r="C126" s="10"/>
      <c r="D126" s="10"/>
      <c r="E126" s="10"/>
      <c r="F126" s="10"/>
      <c r="G126" s="10"/>
    </row>
    <row r="127" spans="2:7" ht="9.75" customHeight="1">
      <c r="B127" s="10"/>
      <c r="C127" s="10"/>
      <c r="D127" s="10"/>
      <c r="E127" s="10"/>
      <c r="F127" s="10"/>
      <c r="G127" s="10"/>
    </row>
    <row r="128" spans="2:7" ht="9.75" customHeight="1">
      <c r="B128" s="10"/>
      <c r="C128" s="10"/>
      <c r="D128" s="10"/>
      <c r="E128" s="10"/>
      <c r="F128" s="10"/>
      <c r="G128" s="10"/>
    </row>
    <row r="129" spans="2:7" ht="9.75" customHeight="1">
      <c r="B129" s="10"/>
      <c r="C129" s="10"/>
      <c r="D129" s="10"/>
      <c r="E129" s="10"/>
      <c r="F129" s="10"/>
      <c r="G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2015-10-27T14:58:27Z</dcterms:modified>
  <cp:category/>
  <cp:version/>
  <cp:contentType/>
  <cp:contentStatus/>
</cp:coreProperties>
</file>