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Mazara-del-Vallo Entry (KWh)" sheetId="1" r:id="rId1"/>
    <sheet name="Mazara-del-Vallo Entry (Sm3)" sheetId="2" r:id="rId2"/>
    <sheet name="Mazara-del-Vallo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'Mazara-del-Vallo Entry (KWh)'!$A$1:$O$11</definedName>
    <definedName name="_xlnm.Print_Area" localSheetId="2">'Mazara-del-Vallo Entry (Nm3)'!$A$1:$O$11</definedName>
    <definedName name="_xlnm.Print_Area" localSheetId="1">'Mazara-del-Vallo Entry (Sm3)'!$A$1:$O$11</definedName>
    <definedName name="prova" localSheetId="0">'Mazara-del-Vallo Entry (KWh)'!$A$1:$O$11</definedName>
    <definedName name="prova" localSheetId="2">'Mazara-del-Vallo Entry (Nm3)'!$A$1:$O$11</definedName>
    <definedName name="prova" localSheetId="1">'Mazara-del-Vallo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'Mazara-del-Vallo Entry (KWh)'!$1:$7</definedName>
    <definedName name="_xlnm.Print_Titles" localSheetId="2">'Mazara-del-Vallo Entry (Nm3)'!$1:$7</definedName>
    <definedName name="_xlnm.Print_Titles" localSheetId="1">'Mazara-del-Vallo Entry (Sm3)'!$1:$7</definedName>
  </definedNames>
  <calcPr fullCalcOnLoad="1"/>
</workbook>
</file>

<file path=xl/sharedStrings.xml><?xml version="1.0" encoding="utf-8"?>
<sst xmlns="http://schemas.openxmlformats.org/spreadsheetml/2006/main" count="31321" uniqueCount="1921">
  <si>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</si>
  <si>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</si>
  <si>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</si>
  <si>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</si>
  <si>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</si>
  <si>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</si>
  <si>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</si>
  <si>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</si>
  <si>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</si>
  <si>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</si>
  <si>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</si>
  <si>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</si>
  <si>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</si>
  <si>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</si>
  <si>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</si>
  <si>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</si>
  <si>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</si>
  <si>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</si>
  <si>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</si>
  <si>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</si>
  <si>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</si>
  <si>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29/02/2020 delle capacità offerte e conferite in asta day-ahead e within-day</t>
  </si>
  <si>
    <t>Anno Termico 2019/2020</t>
  </si>
  <si>
    <t>(Valori di capacità in kWh/h (PCS 11.1682887463 kWh/Sm3) (*); Valori di prezzo in c/kWh/h)</t>
  </si>
  <si>
    <t>Punto di entrata</t>
  </si>
  <si>
    <t>MAZARA-DEL-VALLO</t>
  </si>
  <si>
    <t>01/02/2020 06.00</t>
  </si>
  <si>
    <t>02/02/2020 06.00</t>
  </si>
  <si>
    <t>Day Ahead</t>
  </si>
  <si>
    <t>49.791.954</t>
  </si>
  <si>
    <t>12.252.870</t>
  </si>
  <si>
    <t>37.539.084</t>
  </si>
  <si>
    <t>0</t>
  </si>
  <si>
    <t>1.771.000</t>
  </si>
  <si>
    <t>0,029462</t>
  </si>
  <si>
    <t/>
  </si>
  <si>
    <t>03/02/2020 06.00</t>
  </si>
  <si>
    <t>163.500</t>
  </si>
  <si>
    <t>04/02/2020 06.00</t>
  </si>
  <si>
    <t>05/02/2020 06.00</t>
  </si>
  <si>
    <t>06/02/2020 06.00</t>
  </si>
  <si>
    <t>07/02/2020 06.00</t>
  </si>
  <si>
    <t>08/02/2020 06.00</t>
  </si>
  <si>
    <t>09/02/2020 06.00</t>
  </si>
  <si>
    <t>2.100</t>
  </si>
  <si>
    <t>10/02/2020 06.00</t>
  </si>
  <si>
    <t>6.800</t>
  </si>
  <si>
    <t>11/02/2020 06.00</t>
  </si>
  <si>
    <t>12/02/2020 06.00</t>
  </si>
  <si>
    <t>84.000</t>
  </si>
  <si>
    <t>13/02/2020 06.00</t>
  </si>
  <si>
    <t>78.000</t>
  </si>
  <si>
    <t>14/02/2020 06.00</t>
  </si>
  <si>
    <t>103.000</t>
  </si>
  <si>
    <t>15/02/2020 06.00</t>
  </si>
  <si>
    <t>102.000</t>
  </si>
  <si>
    <t>16/02/2020 06.00</t>
  </si>
  <si>
    <t>104.800</t>
  </si>
  <si>
    <t>17/02/2020 06.00</t>
  </si>
  <si>
    <t>147.200</t>
  </si>
  <si>
    <t>18/02/2020 06.00</t>
  </si>
  <si>
    <t>98.400</t>
  </si>
  <si>
    <t>19/02/2020 06.00</t>
  </si>
  <si>
    <t>64.700</t>
  </si>
  <si>
    <t>20/02/2020 06.00</t>
  </si>
  <si>
    <t>3.500</t>
  </si>
  <si>
    <t>21/02/2020 06.00</t>
  </si>
  <si>
    <t>22/02/2020 06.00</t>
  </si>
  <si>
    <t>29.000</t>
  </si>
  <si>
    <t>23/02/2020 06.00</t>
  </si>
  <si>
    <t>24/02/2020 06.00</t>
  </si>
  <si>
    <t>85.800</t>
  </si>
  <si>
    <t>25/02/2020 06.00</t>
  </si>
  <si>
    <t>27.600</t>
  </si>
  <si>
    <t>26/02/2020 06.00</t>
  </si>
  <si>
    <t>60.200</t>
  </si>
  <si>
    <t>27/02/2020 06.00</t>
  </si>
  <si>
    <t>59.000</t>
  </si>
  <si>
    <t>28/02/2020 06.00</t>
  </si>
  <si>
    <t>32.600</t>
  </si>
  <si>
    <t>29/02/2020 06.00</t>
  </si>
  <si>
    <t>01/03/2020 06.00</t>
  </si>
  <si>
    <t>15.000</t>
  </si>
  <si>
    <t>Within Day</t>
  </si>
  <si>
    <t>14.023.869</t>
  </si>
  <si>
    <t>35.768.084</t>
  </si>
  <si>
    <t>2,946202</t>
  </si>
  <si>
    <t>01/02/2020 07.00</t>
  </si>
  <si>
    <t>2,823444</t>
  </si>
  <si>
    <t>01/02/2020 08.00</t>
  </si>
  <si>
    <t>2,700685</t>
  </si>
  <si>
    <t>01/02/2020 09.00</t>
  </si>
  <si>
    <t>2,577927</t>
  </si>
  <si>
    <t>01/02/2020 10.00</t>
  </si>
  <si>
    <t>2,455168</t>
  </si>
  <si>
    <t>01/02/2020 11.00</t>
  </si>
  <si>
    <t>2,332410</t>
  </si>
  <si>
    <t>01/02/2020 12.00</t>
  </si>
  <si>
    <t>2,209652</t>
  </si>
  <si>
    <t>01/02/2020 13.00</t>
  </si>
  <si>
    <t>2,086893</t>
  </si>
  <si>
    <t>01/02/2020 14.00</t>
  </si>
  <si>
    <t>1,964135</t>
  </si>
  <si>
    <t>01/02/2020 15.00</t>
  </si>
  <si>
    <t>1,841376</t>
  </si>
  <si>
    <t>01/02/2020 16.00</t>
  </si>
  <si>
    <t>1,718618</t>
  </si>
  <si>
    <t>01/02/2020 17.00</t>
  </si>
  <si>
    <t>1,595859</t>
  </si>
  <si>
    <t>01/02/2020 18.00</t>
  </si>
  <si>
    <t>1,473101</t>
  </si>
  <si>
    <t>01/02/2020 19.00</t>
  </si>
  <si>
    <t>1,350343</t>
  </si>
  <si>
    <t>01/02/2020 20.00</t>
  </si>
  <si>
    <t>1,227584</t>
  </si>
  <si>
    <t>01/02/2020 21.00</t>
  </si>
  <si>
    <t>1,104826</t>
  </si>
  <si>
    <t>01/02/2020 22.00</t>
  </si>
  <si>
    <t>0,982067</t>
  </si>
  <si>
    <t>01/02/2020 23.00</t>
  </si>
  <si>
    <t>0,859309</t>
  </si>
  <si>
    <t>02/02/2020 00.00</t>
  </si>
  <si>
    <t>0,736551</t>
  </si>
  <si>
    <t>02/02/2020 01.00</t>
  </si>
  <si>
    <t>0,613792</t>
  </si>
  <si>
    <t>02/02/2020 02.00</t>
  </si>
  <si>
    <t>0,491034</t>
  </si>
  <si>
    <t>02/02/2020 03.00</t>
  </si>
  <si>
    <t>0,368275</t>
  </si>
  <si>
    <t>02/02/2020 04.00</t>
  </si>
  <si>
    <t>0,245517</t>
  </si>
  <si>
    <t>02/02/2020 05.00</t>
  </si>
  <si>
    <t>0,122758</t>
  </si>
  <si>
    <t>12.416.369</t>
  </si>
  <si>
    <t>37.375.584</t>
  </si>
  <si>
    <t>02/02/2020 07.00</t>
  </si>
  <si>
    <t>02/02/2020 08.00</t>
  </si>
  <si>
    <t>02/02/2020 09.00</t>
  </si>
  <si>
    <t>02/02/2020 11.00</t>
  </si>
  <si>
    <t>02/02/2020 12.00</t>
  </si>
  <si>
    <t>02/02/2020 13.00</t>
  </si>
  <si>
    <t>02/02/2020 14.00</t>
  </si>
  <si>
    <t>02/02/2020 15.00</t>
  </si>
  <si>
    <t>02/02/2020 16.00</t>
  </si>
  <si>
    <t>02/02/2020 17.00</t>
  </si>
  <si>
    <t>02/02/2020 18.00</t>
  </si>
  <si>
    <t>02/02/2020 19.00</t>
  </si>
  <si>
    <t>02/02/2020 20.00</t>
  </si>
  <si>
    <t>02/02/2020 21.00</t>
  </si>
  <si>
    <t>02/02/2020 22.00</t>
  </si>
  <si>
    <t>02/02/2020 23.00</t>
  </si>
  <si>
    <t>03/02/2020 00.00</t>
  </si>
  <si>
    <t>03/02/2020 01.00</t>
  </si>
  <si>
    <t>03/02/2020 02.00</t>
  </si>
  <si>
    <t>03/02/2020 03.00</t>
  </si>
  <si>
    <t>03/02/2020 04.00</t>
  </si>
  <si>
    <t>03/02/2020 05.00</t>
  </si>
  <si>
    <t>12.252.869</t>
  </si>
  <si>
    <t>03/02/2020 07.00</t>
  </si>
  <si>
    <t>03/02/2020 08.00</t>
  </si>
  <si>
    <t>03/02/2020 09.00</t>
  </si>
  <si>
    <t>03/02/2020 10.00</t>
  </si>
  <si>
    <t>03/02/2020 11.00</t>
  </si>
  <si>
    <t>03/02/2020 12.00</t>
  </si>
  <si>
    <t>03/02/2020 13.00</t>
  </si>
  <si>
    <t>03/02/2020 14.00</t>
  </si>
  <si>
    <t>03/02/2020 15.00</t>
  </si>
  <si>
    <t>03/02/2020 16.00</t>
  </si>
  <si>
    <t>03/02/2020 17.00</t>
  </si>
  <si>
    <t>03/02/2020 18.00</t>
  </si>
  <si>
    <t>03/02/2020 19.00</t>
  </si>
  <si>
    <t>03/02/2020 20.00</t>
  </si>
  <si>
    <t>03/02/2020 21.00</t>
  </si>
  <si>
    <t>03/02/2020 22.00</t>
  </si>
  <si>
    <t>03/02/2020 23.00</t>
  </si>
  <si>
    <t>04/02/2020 00.00</t>
  </si>
  <si>
    <t>04/02/2020 01.00</t>
  </si>
  <si>
    <t>04/02/2020 02.00</t>
  </si>
  <si>
    <t>04/02/2020 03.00</t>
  </si>
  <si>
    <t>04/02/2020 04.00</t>
  </si>
  <si>
    <t>04/02/2020 05.00</t>
  </si>
  <si>
    <t>04/02/2020 07.00</t>
  </si>
  <si>
    <t>04/02/2020 08.00</t>
  </si>
  <si>
    <t>04/02/2020 09.00</t>
  </si>
  <si>
    <t>04/02/2020 10.00</t>
  </si>
  <si>
    <t>04/02/2020 11.00</t>
  </si>
  <si>
    <t>04/02/2020 12.00</t>
  </si>
  <si>
    <t>04/02/2020 13.00</t>
  </si>
  <si>
    <t>04/02/2020 14.00</t>
  </si>
  <si>
    <t>04/02/2020 15.00</t>
  </si>
  <si>
    <t>04/02/2020 16.00</t>
  </si>
  <si>
    <t>04/02/2020 17.00</t>
  </si>
  <si>
    <t>04/02/2020 18.00</t>
  </si>
  <si>
    <t>04/02/2020 19.00</t>
  </si>
  <si>
    <t>04/02/2020 20.00</t>
  </si>
  <si>
    <t>04/02/2020 21.00</t>
  </si>
  <si>
    <t>04/02/2020 22.00</t>
  </si>
  <si>
    <t>04/02/2020 23.00</t>
  </si>
  <si>
    <t>05/02/2020 00.00</t>
  </si>
  <si>
    <t>05/02/2020 01.00</t>
  </si>
  <si>
    <t>05/02/2020 02.00</t>
  </si>
  <si>
    <t>05/02/2020 03.00</t>
  </si>
  <si>
    <t>05/02/2020 04.00</t>
  </si>
  <si>
    <t>05/02/2020 05.00</t>
  </si>
  <si>
    <t>05/02/2020 07.00</t>
  </si>
  <si>
    <t>05/02/2020 08.00</t>
  </si>
  <si>
    <t>05/02/2020 09.00</t>
  </si>
  <si>
    <t>05/02/2020 10.00</t>
  </si>
  <si>
    <t>05/02/2020 11.00</t>
  </si>
  <si>
    <t>05/02/2020 12.00</t>
  </si>
  <si>
    <t>05/02/2020 13.00</t>
  </si>
  <si>
    <t>05/02/2020 14.00</t>
  </si>
  <si>
    <t>05/02/2020 15.00</t>
  </si>
  <si>
    <t>05/02/2020 16.00</t>
  </si>
  <si>
    <t>05/02/2020 17.00</t>
  </si>
  <si>
    <t>05/02/2020 18.00</t>
  </si>
  <si>
    <t>05/02/2020 19.00</t>
  </si>
  <si>
    <t>05/02/2020 20.00</t>
  </si>
  <si>
    <t>05/02/2020 21.00</t>
  </si>
  <si>
    <t>05/02/2020 22.00</t>
  </si>
  <si>
    <t>05/02/2020 23.00</t>
  </si>
  <si>
    <t>06/02/2020 00.00</t>
  </si>
  <si>
    <t>06/02/2020 01.00</t>
  </si>
  <si>
    <t>06/02/2020 02.00</t>
  </si>
  <si>
    <t>06/02/2020 03.00</t>
  </si>
  <si>
    <t>06/02/2020 04.00</t>
  </si>
  <si>
    <t>06/02/2020 05.00</t>
  </si>
  <si>
    <t>06/02/2020 07.00</t>
  </si>
  <si>
    <t>06/02/2020 08.00</t>
  </si>
  <si>
    <t>06/02/2020 09.00</t>
  </si>
  <si>
    <t>06/02/2020 10.00</t>
  </si>
  <si>
    <t>06/02/2020 11.00</t>
  </si>
  <si>
    <t>06/02/2020 12.00</t>
  </si>
  <si>
    <t>06/02/2020 13.00</t>
  </si>
  <si>
    <t>06/02/2020 14.00</t>
  </si>
  <si>
    <t>06/02/2020 15.00</t>
  </si>
  <si>
    <t>06/02/2020 16.00</t>
  </si>
  <si>
    <t>06/02/2020 17.00</t>
  </si>
  <si>
    <t>06/02/2020 18.00</t>
  </si>
  <si>
    <t>06/02/2020 19.00</t>
  </si>
  <si>
    <t>06/02/2020 20.00</t>
  </si>
  <si>
    <t>06/02/2020 21.00</t>
  </si>
  <si>
    <t>06/02/2020 22.00</t>
  </si>
  <si>
    <t>06/02/2020 23.00</t>
  </si>
  <si>
    <t>07/02/2020 00.00</t>
  </si>
  <si>
    <t>07/02/2020 01.00</t>
  </si>
  <si>
    <t>07/02/2020 02.00</t>
  </si>
  <si>
    <t>07/02/2020 03.00</t>
  </si>
  <si>
    <t>07/02/2020 04.00</t>
  </si>
  <si>
    <t>07/02/2020 05.00</t>
  </si>
  <si>
    <t>07/02/2020 07.00</t>
  </si>
  <si>
    <t>07/02/2020 08.00</t>
  </si>
  <si>
    <t>07/02/2020 09.00</t>
  </si>
  <si>
    <t>07/02/2020 10.00</t>
  </si>
  <si>
    <t>07/02/2020 11.00</t>
  </si>
  <si>
    <t>07/02/2020 12.00</t>
  </si>
  <si>
    <t>07/02/2020 13.00</t>
  </si>
  <si>
    <t>07/02/2020 14.00</t>
  </si>
  <si>
    <t>07/02/2020 15.00</t>
  </si>
  <si>
    <t>07/02/2020 16.00</t>
  </si>
  <si>
    <t>07/02/2020 17.00</t>
  </si>
  <si>
    <t>07/02/2020 18.00</t>
  </si>
  <si>
    <t>07/02/2020 19.00</t>
  </si>
  <si>
    <t>07/02/2020 20.00</t>
  </si>
  <si>
    <t>07/02/2020 21.00</t>
  </si>
  <si>
    <t>07/02/2020 22.00</t>
  </si>
  <si>
    <t>07/02/2020 23.00</t>
  </si>
  <si>
    <t>08/02/2020 00.00</t>
  </si>
  <si>
    <t>08/02/2020 01.00</t>
  </si>
  <si>
    <t>08/02/2020 02.00</t>
  </si>
  <si>
    <t>08/02/2020 03.00</t>
  </si>
  <si>
    <t>08/02/2020 04.00</t>
  </si>
  <si>
    <t>08/02/2020 05.00</t>
  </si>
  <si>
    <t>12.254.969</t>
  </si>
  <si>
    <t>37.536.984</t>
  </si>
  <si>
    <t>08/02/2020 07.00</t>
  </si>
  <si>
    <t>08/02/2020 08.00</t>
  </si>
  <si>
    <t>08/02/2020 09.00</t>
  </si>
  <si>
    <t>08/02/2020 10.00</t>
  </si>
  <si>
    <t>08/02/2020 11.00</t>
  </si>
  <si>
    <t>08/02/2020 12.00</t>
  </si>
  <si>
    <t>08/02/2020 13.00</t>
  </si>
  <si>
    <t>08/02/2020 14.00</t>
  </si>
  <si>
    <t>08/02/2020 15.00</t>
  </si>
  <si>
    <t>08/02/2020 16.00</t>
  </si>
  <si>
    <t>08/02/2020 17.00</t>
  </si>
  <si>
    <t>08/02/2020 18.00</t>
  </si>
  <si>
    <t>08/02/2020 19.00</t>
  </si>
  <si>
    <t>08/02/2020 20.00</t>
  </si>
  <si>
    <t>08/02/2020 21.00</t>
  </si>
  <si>
    <t>08/02/2020 22.00</t>
  </si>
  <si>
    <t>08/02/2020 23.00</t>
  </si>
  <si>
    <t>09/02/2020 00.00</t>
  </si>
  <si>
    <t>09/02/2020 01.00</t>
  </si>
  <si>
    <t>09/02/2020 02.00</t>
  </si>
  <si>
    <t>09/02/2020 03.00</t>
  </si>
  <si>
    <t>09/02/2020 04.00</t>
  </si>
  <si>
    <t>09/02/2020 05.00</t>
  </si>
  <si>
    <t>12.259.669</t>
  </si>
  <si>
    <t>37.532.284</t>
  </si>
  <si>
    <t>09/02/2020 07.00</t>
  </si>
  <si>
    <t>09/02/2020 08.00</t>
  </si>
  <si>
    <t>09/02/2020 09.00</t>
  </si>
  <si>
    <t>09/02/2020 11.00</t>
  </si>
  <si>
    <t>09/02/2020 12.00</t>
  </si>
  <si>
    <t>09/02/2020 13.00</t>
  </si>
  <si>
    <t>09/02/2020 14.00</t>
  </si>
  <si>
    <t>09/02/2020 15.00</t>
  </si>
  <si>
    <t>09/02/2020 16.00</t>
  </si>
  <si>
    <t>09/02/2020 17.00</t>
  </si>
  <si>
    <t>09/02/2020 18.00</t>
  </si>
  <si>
    <t>09/02/2020 19.00</t>
  </si>
  <si>
    <t>09/02/2020 20.00</t>
  </si>
  <si>
    <t>09/02/2020 21.00</t>
  </si>
  <si>
    <t>09/02/2020 22.00</t>
  </si>
  <si>
    <t>09/02/2020 23.00</t>
  </si>
  <si>
    <t>10/02/2020 00.00</t>
  </si>
  <si>
    <t>10/02/2020 01.00</t>
  </si>
  <si>
    <t>10/02/2020 02.00</t>
  </si>
  <si>
    <t>10/02/2020 03.00</t>
  </si>
  <si>
    <t>10/02/2020 04.00</t>
  </si>
  <si>
    <t>10/02/2020 05.00</t>
  </si>
  <si>
    <t>10/02/2020 07.00</t>
  </si>
  <si>
    <t>10/02/2020 08.00</t>
  </si>
  <si>
    <t>10/02/2020 09.00</t>
  </si>
  <si>
    <t>10/02/2020 10.00</t>
  </si>
  <si>
    <t>10/02/2020 11.00</t>
  </si>
  <si>
    <t>10/02/2020 12.00</t>
  </si>
  <si>
    <t>10/02/2020 13.00</t>
  </si>
  <si>
    <t>10/02/2020 14.00</t>
  </si>
  <si>
    <t>10/02/2020 15.00</t>
  </si>
  <si>
    <t>10/02/2020 16.00</t>
  </si>
  <si>
    <t>10/02/2020 17.00</t>
  </si>
  <si>
    <t>168.000</t>
  </si>
  <si>
    <t>10/02/2020 18.00</t>
  </si>
  <si>
    <t>12.420.869</t>
  </si>
  <si>
    <t>37.371.084</t>
  </si>
  <si>
    <t>10/02/2020 19.00</t>
  </si>
  <si>
    <t>10/02/2020 20.00</t>
  </si>
  <si>
    <t>10/02/2020 21.00</t>
  </si>
  <si>
    <t>10/02/2020 22.00</t>
  </si>
  <si>
    <t>10/02/2020 23.00</t>
  </si>
  <si>
    <t>11/02/2020 00.00</t>
  </si>
  <si>
    <t>11/02/2020 01.00</t>
  </si>
  <si>
    <t>11/02/2020 02.00</t>
  </si>
  <si>
    <t>11/02/2020 03.00</t>
  </si>
  <si>
    <t>11/02/2020 04.00</t>
  </si>
  <si>
    <t>11/02/2020 05.00</t>
  </si>
  <si>
    <t>12.336.869</t>
  </si>
  <si>
    <t>37.455.084</t>
  </si>
  <si>
    <t>11/02/2020 07.00</t>
  </si>
  <si>
    <t>11/02/2020 08.00</t>
  </si>
  <si>
    <t>11/02/2020 09.00</t>
  </si>
  <si>
    <t>11/02/2020 10.00</t>
  </si>
  <si>
    <t>11/02/2020 11.00</t>
  </si>
  <si>
    <t>11/02/2020 12.00</t>
  </si>
  <si>
    <t>11/02/2020 13.00</t>
  </si>
  <si>
    <t>11/02/2020 14.00</t>
  </si>
  <si>
    <t>11/02/2020 15.00</t>
  </si>
  <si>
    <t>11/02/2020 16.00</t>
  </si>
  <si>
    <t>11/02/2020 17.00</t>
  </si>
  <si>
    <t>11/02/2020 18.00</t>
  </si>
  <si>
    <t>11/02/2020 19.00</t>
  </si>
  <si>
    <t>11/02/2020 20.00</t>
  </si>
  <si>
    <t>11/02/2020 21.00</t>
  </si>
  <si>
    <t>11/02/2020 22.00</t>
  </si>
  <si>
    <t>11/02/2020 23.00</t>
  </si>
  <si>
    <t>12/02/2020 00.00</t>
  </si>
  <si>
    <t>12/02/2020 01.00</t>
  </si>
  <si>
    <t>12/02/2020 02.00</t>
  </si>
  <si>
    <t>12/02/2020 03.00</t>
  </si>
  <si>
    <t>12/02/2020 04.00</t>
  </si>
  <si>
    <t>12/02/2020 05.00</t>
  </si>
  <si>
    <t>12.330.869</t>
  </si>
  <si>
    <t>37.461.084</t>
  </si>
  <si>
    <t>12/02/2020 07.00</t>
  </si>
  <si>
    <t>12/02/2020 08.00</t>
  </si>
  <si>
    <t>12/02/2020 09.00</t>
  </si>
  <si>
    <t>12/02/2020 10.00</t>
  </si>
  <si>
    <t>12/02/2020 11.00</t>
  </si>
  <si>
    <t>12/02/2020 12.00</t>
  </si>
  <si>
    <t>12/02/2020 13.00</t>
  </si>
  <si>
    <t>12/02/2020 14.00</t>
  </si>
  <si>
    <t>12/02/2020 15.00</t>
  </si>
  <si>
    <t>12/02/2020 16.00</t>
  </si>
  <si>
    <t>12/02/2020 17.00</t>
  </si>
  <si>
    <t>12/02/2020 18.00</t>
  </si>
  <si>
    <t>12/02/2020 19.00</t>
  </si>
  <si>
    <t>12/02/2020 20.00</t>
  </si>
  <si>
    <t>12/02/2020 21.00</t>
  </si>
  <si>
    <t>12/02/2020 22.00</t>
  </si>
  <si>
    <t>12/02/2020 23.00</t>
  </si>
  <si>
    <t>13/02/2020 00.00</t>
  </si>
  <si>
    <t>13/02/2020 01.00</t>
  </si>
  <si>
    <t>13/02/2020 02.00</t>
  </si>
  <si>
    <t>13/02/2020 03.00</t>
  </si>
  <si>
    <t>13/02/2020 04.00</t>
  </si>
  <si>
    <t>13/02/2020 05.00</t>
  </si>
  <si>
    <t>12.355.869</t>
  </si>
  <si>
    <t>37.436.084</t>
  </si>
  <si>
    <t>13/02/2020 07.00</t>
  </si>
  <si>
    <t>13/02/2020 08.00</t>
  </si>
  <si>
    <t>13/02/2020 09.00</t>
  </si>
  <si>
    <t>13/02/2020 10.00</t>
  </si>
  <si>
    <t>13/02/2020 11.00</t>
  </si>
  <si>
    <t>13/02/2020 12.00</t>
  </si>
  <si>
    <t>13/02/2020 13.00</t>
  </si>
  <si>
    <t>13/02/2020 14.00</t>
  </si>
  <si>
    <t>13/02/2020 15.00</t>
  </si>
  <si>
    <t>13/02/2020 16.00</t>
  </si>
  <si>
    <t>13/02/2020 17.00</t>
  </si>
  <si>
    <t>13/02/2020 18.00</t>
  </si>
  <si>
    <t>13/02/2020 19.00</t>
  </si>
  <si>
    <t>13/02/2020 20.00</t>
  </si>
  <si>
    <t>13/02/2020 21.00</t>
  </si>
  <si>
    <t>13/02/2020 22.00</t>
  </si>
  <si>
    <t>13/02/2020 23.00</t>
  </si>
  <si>
    <t>14/02/2020 00.00</t>
  </si>
  <si>
    <t>14/02/2020 01.00</t>
  </si>
  <si>
    <t>14/02/2020 02.00</t>
  </si>
  <si>
    <t>14/02/2020 03.00</t>
  </si>
  <si>
    <t>14/02/2020 04.00</t>
  </si>
  <si>
    <t>14/02/2020 05.00</t>
  </si>
  <si>
    <t>12.354.869</t>
  </si>
  <si>
    <t>37.437.084</t>
  </si>
  <si>
    <t>14/02/2020 07.00</t>
  </si>
  <si>
    <t>14/02/2020 08.00</t>
  </si>
  <si>
    <t>14/02/2020 09.00</t>
  </si>
  <si>
    <t>14/02/2020 10.00</t>
  </si>
  <si>
    <t>14/02/2020 11.00</t>
  </si>
  <si>
    <t>14/02/2020 12.00</t>
  </si>
  <si>
    <t>14/02/2020 13.00</t>
  </si>
  <si>
    <t>14/02/2020 14.00</t>
  </si>
  <si>
    <t>14/02/2020 15.00</t>
  </si>
  <si>
    <t>14/02/2020 16.00</t>
  </si>
  <si>
    <t>14/02/2020 17.00</t>
  </si>
  <si>
    <t>14/02/2020 18.00</t>
  </si>
  <si>
    <t>14/02/2020 19.00</t>
  </si>
  <si>
    <t>14/02/2020 20.00</t>
  </si>
  <si>
    <t>14/02/2020 21.00</t>
  </si>
  <si>
    <t>14/02/2020 22.00</t>
  </si>
  <si>
    <t>14/02/2020 23.00</t>
  </si>
  <si>
    <t>15/02/2020 00.00</t>
  </si>
  <si>
    <t>15/02/2020 01.00</t>
  </si>
  <si>
    <t>15/02/2020 02.00</t>
  </si>
  <si>
    <t>15/02/2020 03.00</t>
  </si>
  <si>
    <t>15/02/2020 04.00</t>
  </si>
  <si>
    <t>15/02/2020 05.00</t>
  </si>
  <si>
    <t>12.357.669</t>
  </si>
  <si>
    <t>37.434.284</t>
  </si>
  <si>
    <t>15/02/2020 07.00</t>
  </si>
  <si>
    <t>15/02/2020 08.00</t>
  </si>
  <si>
    <t>15/02/2020 09.00</t>
  </si>
  <si>
    <t>15/02/2020 10.00</t>
  </si>
  <si>
    <t>15/02/2020 11.00</t>
  </si>
  <si>
    <t>15/02/2020 12.00</t>
  </si>
  <si>
    <t>15/02/2020 13.00</t>
  </si>
  <si>
    <t>15/02/2020 14.00</t>
  </si>
  <si>
    <t>15/02/2020 15.00</t>
  </si>
  <si>
    <t>15/02/2020 16.00</t>
  </si>
  <si>
    <t>15/02/2020 17.00</t>
  </si>
  <si>
    <t>15/02/2020 18.00</t>
  </si>
  <si>
    <t>15/02/2020 19.00</t>
  </si>
  <si>
    <t>15/02/2020 20.00</t>
  </si>
  <si>
    <t>15/02/2020 21.00</t>
  </si>
  <si>
    <t>15/02/2020 22.00</t>
  </si>
  <si>
    <t>15/02/2020 23.00</t>
  </si>
  <si>
    <t>16/02/2020 00.00</t>
  </si>
  <si>
    <t>16/02/2020 01.00</t>
  </si>
  <si>
    <t>16/02/2020 02.00</t>
  </si>
  <si>
    <t>16/02/2020 03.00</t>
  </si>
  <si>
    <t>16/02/2020 04.00</t>
  </si>
  <si>
    <t>16/02/2020 05.00</t>
  </si>
  <si>
    <t>12.400.069</t>
  </si>
  <si>
    <t>37.391.884</t>
  </si>
  <si>
    <t>16/02/2020 07.00</t>
  </si>
  <si>
    <t>16/02/2020 08.00</t>
  </si>
  <si>
    <t>16/02/2020 09.00</t>
  </si>
  <si>
    <t>16/02/2020 11.00</t>
  </si>
  <si>
    <t>16/02/2020 12.00</t>
  </si>
  <si>
    <t>16/02/2020 13.00</t>
  </si>
  <si>
    <t>16/02/2020 14.00</t>
  </si>
  <si>
    <t>16/02/2020 15.00</t>
  </si>
  <si>
    <t>16/02/2020 16.00</t>
  </si>
  <si>
    <t>16/02/2020 17.00</t>
  </si>
  <si>
    <t>16/02/2020 18.00</t>
  </si>
  <si>
    <t>16/02/2020 19.00</t>
  </si>
  <si>
    <t>16/02/2020 20.00</t>
  </si>
  <si>
    <t>16/02/2020 21.00</t>
  </si>
  <si>
    <t>16/02/2020 22.00</t>
  </si>
  <si>
    <t>16/02/2020 23.00</t>
  </si>
  <si>
    <t>17/02/2020 00.00</t>
  </si>
  <si>
    <t>17/02/2020 01.00</t>
  </si>
  <si>
    <t>17/02/2020 02.00</t>
  </si>
  <si>
    <t>17/02/2020 03.00</t>
  </si>
  <si>
    <t>17/02/2020 04.00</t>
  </si>
  <si>
    <t>17/02/2020 05.00</t>
  </si>
  <si>
    <t>12.351.269</t>
  </si>
  <si>
    <t>37.440.684</t>
  </si>
  <si>
    <t>17/02/2020 07.00</t>
  </si>
  <si>
    <t>17/02/2020 08.00</t>
  </si>
  <si>
    <t>17/02/2020 09.00</t>
  </si>
  <si>
    <t>17/02/2020 10.00</t>
  </si>
  <si>
    <t>17/02/2020 11.00</t>
  </si>
  <si>
    <t>17/02/2020 12.00</t>
  </si>
  <si>
    <t>17/02/2020 13.00</t>
  </si>
  <si>
    <t>17/02/2020 14.00</t>
  </si>
  <si>
    <t>17/02/2020 15.00</t>
  </si>
  <si>
    <t>17/02/2020 16.00</t>
  </si>
  <si>
    <t>17/02/2020 17.00</t>
  </si>
  <si>
    <t>17/02/2020 18.00</t>
  </si>
  <si>
    <t>17/02/2020 19.00</t>
  </si>
  <si>
    <t>17/02/2020 20.00</t>
  </si>
  <si>
    <t>17/02/2020 21.00</t>
  </si>
  <si>
    <t>17/02/2020 22.00</t>
  </si>
  <si>
    <t>17/02/2020 23.00</t>
  </si>
  <si>
    <t>18/02/2020 00.00</t>
  </si>
  <si>
    <t>18/02/2020 01.00</t>
  </si>
  <si>
    <t>18/02/2020 02.00</t>
  </si>
  <si>
    <t>18/02/2020 03.00</t>
  </si>
  <si>
    <t>18/02/2020 04.00</t>
  </si>
  <si>
    <t>18/02/2020 05.00</t>
  </si>
  <si>
    <t>12.317.569</t>
  </si>
  <si>
    <t>37.474.384</t>
  </si>
  <si>
    <t>18/02/2020 07.00</t>
  </si>
  <si>
    <t>18/02/2020 08.00</t>
  </si>
  <si>
    <t>18/02/2020 09.00</t>
  </si>
  <si>
    <t>18/02/2020 10.00</t>
  </si>
  <si>
    <t>18/02/2020 11.00</t>
  </si>
  <si>
    <t>18/02/2020 12.00</t>
  </si>
  <si>
    <t>18/02/2020 13.00</t>
  </si>
  <si>
    <t>18/02/2020 14.00</t>
  </si>
  <si>
    <t>18/02/2020 15.00</t>
  </si>
  <si>
    <t>18/02/2020 16.00</t>
  </si>
  <si>
    <t>18/02/2020 17.00</t>
  </si>
  <si>
    <t>18/02/2020 18.00</t>
  </si>
  <si>
    <t>18/02/2020 19.00</t>
  </si>
  <si>
    <t>18/02/2020 20.00</t>
  </si>
  <si>
    <t>18/02/2020 21.00</t>
  </si>
  <si>
    <t>18/02/2020 22.00</t>
  </si>
  <si>
    <t>18/02/2020 23.00</t>
  </si>
  <si>
    <t>19/02/2020 00.00</t>
  </si>
  <si>
    <t>19/02/2020 01.00</t>
  </si>
  <si>
    <t>19/02/2020 02.00</t>
  </si>
  <si>
    <t>19/02/2020 03.00</t>
  </si>
  <si>
    <t>19/02/2020 04.00</t>
  </si>
  <si>
    <t>19/02/2020 05.00</t>
  </si>
  <si>
    <t>12.256.369</t>
  </si>
  <si>
    <t>37.535.584</t>
  </si>
  <si>
    <t>19/02/2020 07.00</t>
  </si>
  <si>
    <t>19/02/2020 08.00</t>
  </si>
  <si>
    <t>19/02/2020 09.00</t>
  </si>
  <si>
    <t>19/02/2020 10.00</t>
  </si>
  <si>
    <t>19/02/2020 11.00</t>
  </si>
  <si>
    <t>19/02/2020 12.00</t>
  </si>
  <si>
    <t>19/02/2020 13.00</t>
  </si>
  <si>
    <t>19/02/2020 14.00</t>
  </si>
  <si>
    <t>19/02/2020 15.00</t>
  </si>
  <si>
    <t>19/02/2020 16.00</t>
  </si>
  <si>
    <t>19/02/2020 17.00</t>
  </si>
  <si>
    <t>19/02/2020 18.00</t>
  </si>
  <si>
    <t>19/02/2020 19.00</t>
  </si>
  <si>
    <t>19/02/2020 20.00</t>
  </si>
  <si>
    <t>19/02/2020 21.00</t>
  </si>
  <si>
    <t>19/02/2020 22.00</t>
  </si>
  <si>
    <t>19/02/2020 23.00</t>
  </si>
  <si>
    <t>20/02/2020 00.00</t>
  </si>
  <si>
    <t>20/02/2020 01.00</t>
  </si>
  <si>
    <t>20/02/2020 02.00</t>
  </si>
  <si>
    <t>20/02/2020 03.00</t>
  </si>
  <si>
    <t>20/02/2020 04.00</t>
  </si>
  <si>
    <t>20/02/2020 05.00</t>
  </si>
  <si>
    <t>20/02/2020 07.00</t>
  </si>
  <si>
    <t>20/02/2020 08.00</t>
  </si>
  <si>
    <t>20/02/2020 09.00</t>
  </si>
  <si>
    <t>20/02/2020 10.00</t>
  </si>
  <si>
    <t>20/02/2020 11.00</t>
  </si>
  <si>
    <t>20/02/2020 12.00</t>
  </si>
  <si>
    <t>20/02/2020 13.00</t>
  </si>
  <si>
    <t>20/02/2020 14.00</t>
  </si>
  <si>
    <t>20/02/2020 15.00</t>
  </si>
  <si>
    <t>20/02/2020 16.00</t>
  </si>
  <si>
    <t>20/02/2020 17.00</t>
  </si>
  <si>
    <t>20/02/2020 18.00</t>
  </si>
  <si>
    <t>20/02/2020 19.00</t>
  </si>
  <si>
    <t>20/02/2020 20.00</t>
  </si>
  <si>
    <t>20/02/2020 21.00</t>
  </si>
  <si>
    <t>20/02/2020 22.00</t>
  </si>
  <si>
    <t>20/02/2020 23.00</t>
  </si>
  <si>
    <t>21/02/2020 00.00</t>
  </si>
  <si>
    <t>21/02/2020 01.00</t>
  </si>
  <si>
    <t>21/02/2020 02.00</t>
  </si>
  <si>
    <t>21/02/2020 03.00</t>
  </si>
  <si>
    <t>21/02/2020 04.00</t>
  </si>
  <si>
    <t>21/02/2020 05.00</t>
  </si>
  <si>
    <t>12.281.869</t>
  </si>
  <si>
    <t>37.510.084</t>
  </si>
  <si>
    <t>21/02/2020 07.00</t>
  </si>
  <si>
    <t>21/02/2020 08.00</t>
  </si>
  <si>
    <t>21/02/2020 09.00</t>
  </si>
  <si>
    <t>21/02/2020 10.00</t>
  </si>
  <si>
    <t>21/02/2020 11.00</t>
  </si>
  <si>
    <t>21/02/2020 12.00</t>
  </si>
  <si>
    <t>21/02/2020 13.00</t>
  </si>
  <si>
    <t>21/02/2020 14.00</t>
  </si>
  <si>
    <t>21/02/2020 15.00</t>
  </si>
  <si>
    <t>21/02/2020 16.00</t>
  </si>
  <si>
    <t>21/02/2020 17.00</t>
  </si>
  <si>
    <t>21/02/2020 18.00</t>
  </si>
  <si>
    <t>21/02/2020 19.00</t>
  </si>
  <si>
    <t>21/02/2020 20.00</t>
  </si>
  <si>
    <t>21/02/2020 21.00</t>
  </si>
  <si>
    <t>21/02/2020 22.00</t>
  </si>
  <si>
    <t>21/02/2020 23.00</t>
  </si>
  <si>
    <t>22/02/2020 00.00</t>
  </si>
  <si>
    <t>22/02/2020 01.00</t>
  </si>
  <si>
    <t>22/02/2020 02.00</t>
  </si>
  <si>
    <t>22/02/2020 03.00</t>
  </si>
  <si>
    <t>22/02/2020 04.00</t>
  </si>
  <si>
    <t>22/02/2020 05.00</t>
  </si>
  <si>
    <t>43.700</t>
  </si>
  <si>
    <t>22/02/2020 07.00</t>
  </si>
  <si>
    <t>12.296.569</t>
  </si>
  <si>
    <t>37.495.384</t>
  </si>
  <si>
    <t>22/02/2020 08.00</t>
  </si>
  <si>
    <t>22/02/2020 09.00</t>
  </si>
  <si>
    <t>22/02/2020 10.00</t>
  </si>
  <si>
    <t>22/02/2020 11.00</t>
  </si>
  <si>
    <t>22/02/2020 12.00</t>
  </si>
  <si>
    <t>22/02/2020 13.00</t>
  </si>
  <si>
    <t>22/02/2020 14.00</t>
  </si>
  <si>
    <t>22/02/2020 15.00</t>
  </si>
  <si>
    <t>22/02/2020 16.00</t>
  </si>
  <si>
    <t>22/02/2020 17.00</t>
  </si>
  <si>
    <t>22/02/2020 18.00</t>
  </si>
  <si>
    <t>22/02/2020 19.00</t>
  </si>
  <si>
    <t>22/02/2020 20.00</t>
  </si>
  <si>
    <t>22/02/2020 21.00</t>
  </si>
  <si>
    <t>22/02/2020 22.00</t>
  </si>
  <si>
    <t>22/02/2020 23.00</t>
  </si>
  <si>
    <t>23/02/2020 00.00</t>
  </si>
  <si>
    <t>23/02/2020 01.00</t>
  </si>
  <si>
    <t>23/02/2020 02.00</t>
  </si>
  <si>
    <t>23/02/2020 03.00</t>
  </si>
  <si>
    <t>23/02/2020 04.00</t>
  </si>
  <si>
    <t>23/02/2020 05.00</t>
  </si>
  <si>
    <t>12.338.669</t>
  </si>
  <si>
    <t>37.453.284</t>
  </si>
  <si>
    <t>23/02/2020 07.00</t>
  </si>
  <si>
    <t>23/02/2020 08.00</t>
  </si>
  <si>
    <t>23/02/2020 09.00</t>
  </si>
  <si>
    <t>23/02/2020 11.00</t>
  </si>
  <si>
    <t>23/02/2020 12.00</t>
  </si>
  <si>
    <t>23/02/2020 13.00</t>
  </si>
  <si>
    <t>23/02/2020 14.00</t>
  </si>
  <si>
    <t>23/02/2020 15.00</t>
  </si>
  <si>
    <t>23/02/2020 16.00</t>
  </si>
  <si>
    <t>23/02/2020 17.00</t>
  </si>
  <si>
    <t>23/02/2020 18.00</t>
  </si>
  <si>
    <t>23/02/2020 19.00</t>
  </si>
  <si>
    <t>23/02/2020 20.00</t>
  </si>
  <si>
    <t>23/02/2020 21.00</t>
  </si>
  <si>
    <t>23/02/2020 22.00</t>
  </si>
  <si>
    <t>23/02/2020 23.00</t>
  </si>
  <si>
    <t>24/02/2020 00.00</t>
  </si>
  <si>
    <t>24/02/2020 01.00</t>
  </si>
  <si>
    <t>24/02/2020 02.00</t>
  </si>
  <si>
    <t>24/02/2020 03.00</t>
  </si>
  <si>
    <t>24/02/2020 04.00</t>
  </si>
  <si>
    <t>24/02/2020 05.00</t>
  </si>
  <si>
    <t>12.280.469</t>
  </si>
  <si>
    <t>37.511.484</t>
  </si>
  <si>
    <t>24/02/2020 07.00</t>
  </si>
  <si>
    <t>24/02/2020 08.00</t>
  </si>
  <si>
    <t>24/02/2020 09.00</t>
  </si>
  <si>
    <t>24/02/2020 10.00</t>
  </si>
  <si>
    <t>24/02/2020 11.00</t>
  </si>
  <si>
    <t>24/02/2020 12.00</t>
  </si>
  <si>
    <t>24/02/2020 13.00</t>
  </si>
  <si>
    <t>24/02/2020 14.00</t>
  </si>
  <si>
    <t>24/02/2020 15.00</t>
  </si>
  <si>
    <t>24/02/2020 16.00</t>
  </si>
  <si>
    <t>24/02/2020 17.00</t>
  </si>
  <si>
    <t>24/02/2020 18.00</t>
  </si>
  <si>
    <t>24/02/2020 19.00</t>
  </si>
  <si>
    <t>24/02/2020 20.00</t>
  </si>
  <si>
    <t>24/02/2020 21.00</t>
  </si>
  <si>
    <t>24/02/2020 22.00</t>
  </si>
  <si>
    <t>24/02/2020 23.00</t>
  </si>
  <si>
    <t>25/02/2020 00.00</t>
  </si>
  <si>
    <t>25/02/2020 01.00</t>
  </si>
  <si>
    <t>25/02/2020 02.00</t>
  </si>
  <si>
    <t>25/02/2020 03.00</t>
  </si>
  <si>
    <t>25/02/2020 04.00</t>
  </si>
  <si>
    <t>25/02/2020 05.00</t>
  </si>
  <si>
    <t>12.313.069</t>
  </si>
  <si>
    <t>37.478.884</t>
  </si>
  <si>
    <t>25/02/2020 07.00</t>
  </si>
  <si>
    <t>25/02/2020 08.00</t>
  </si>
  <si>
    <t>25/02/2020 09.00</t>
  </si>
  <si>
    <t>25/02/2020 10.00</t>
  </si>
  <si>
    <t>25/02/2020 11.00</t>
  </si>
  <si>
    <t>25/02/2020 12.00</t>
  </si>
  <si>
    <t>25/02/2020 13.00</t>
  </si>
  <si>
    <t>25/02/2020 14.00</t>
  </si>
  <si>
    <t>25/02/2020 15.00</t>
  </si>
  <si>
    <t>25/02/2020 16.00</t>
  </si>
  <si>
    <t>25/02/2020 17.00</t>
  </si>
  <si>
    <t>25/02/2020 18.00</t>
  </si>
  <si>
    <t>25/02/2020 19.00</t>
  </si>
  <si>
    <t>25/02/2020 20.00</t>
  </si>
  <si>
    <t>25/02/2020 21.00</t>
  </si>
  <si>
    <t>25/02/2020 22.00</t>
  </si>
  <si>
    <t>25/02/2020 23.00</t>
  </si>
  <si>
    <t>26/02/2020 00.00</t>
  </si>
  <si>
    <t>26/02/2020 01.00</t>
  </si>
  <si>
    <t>26/02/2020 02.00</t>
  </si>
  <si>
    <t>26/02/2020 03.00</t>
  </si>
  <si>
    <t>26/02/2020 04.00</t>
  </si>
  <si>
    <t>26/02/2020 05.00</t>
  </si>
  <si>
    <t>12.311.869</t>
  </si>
  <si>
    <t>37.480.084</t>
  </si>
  <si>
    <t>26/02/2020 07.00</t>
  </si>
  <si>
    <t>26/02/2020 10.00</t>
  </si>
  <si>
    <t>26/02/2020 11.00</t>
  </si>
  <si>
    <t>26/02/2020 12.00</t>
  </si>
  <si>
    <t>26/02/2020 13.00</t>
  </si>
  <si>
    <t>26/02/2020 14.00</t>
  </si>
  <si>
    <t>26/02/2020 15.00</t>
  </si>
  <si>
    <t>26/02/2020 16.00</t>
  </si>
  <si>
    <t>26/02/2020 17.00</t>
  </si>
  <si>
    <t>26/02/2020 18.00</t>
  </si>
  <si>
    <t>26/02/2020 19.00</t>
  </si>
  <si>
    <t>26/02/2020 20.00</t>
  </si>
  <si>
    <t>26/02/2020 21.00</t>
  </si>
  <si>
    <t>26/02/2020 22.00</t>
  </si>
  <si>
    <t>26/02/2020 23.00</t>
  </si>
  <si>
    <t>27/02/2020 00.00</t>
  </si>
  <si>
    <t>27/02/2020 01.00</t>
  </si>
  <si>
    <t>27/02/2020 02.00</t>
  </si>
  <si>
    <t>27/02/2020 03.00</t>
  </si>
  <si>
    <t>27/02/2020 04.00</t>
  </si>
  <si>
    <t>27/02/2020 05.00</t>
  </si>
  <si>
    <t>12.285.469</t>
  </si>
  <si>
    <t>37.506.484</t>
  </si>
  <si>
    <t>27/02/2020 07.00</t>
  </si>
  <si>
    <t>27/02/2020 08.00</t>
  </si>
  <si>
    <t>27/02/2020 09.00</t>
  </si>
  <si>
    <t>27/02/2020 10.00</t>
  </si>
  <si>
    <t>27/02/2020 11.00</t>
  </si>
  <si>
    <t>27/02/2020 12.00</t>
  </si>
  <si>
    <t>27/02/2020 13.00</t>
  </si>
  <si>
    <t>27/02/2020 14.00</t>
  </si>
  <si>
    <t>27/02/2020 15.00</t>
  </si>
  <si>
    <t>27/02/2020 16.00</t>
  </si>
  <si>
    <t>220.500</t>
  </si>
  <si>
    <t>27/02/2020 17.00</t>
  </si>
  <si>
    <t>12.505.969</t>
  </si>
  <si>
    <t>37.285.984</t>
  </si>
  <si>
    <t>27/02/2020 18.00</t>
  </si>
  <si>
    <t>27/02/2020 19.00</t>
  </si>
  <si>
    <t>27/02/2020 20.00</t>
  </si>
  <si>
    <t>27/02/2020 21.00</t>
  </si>
  <si>
    <t>27/02/2020 22.00</t>
  </si>
  <si>
    <t>27/02/2020 23.00</t>
  </si>
  <si>
    <t>28/02/2020 00.00</t>
  </si>
  <si>
    <t>28/02/2020 01.00</t>
  </si>
  <si>
    <t>28/02/2020 02.00</t>
  </si>
  <si>
    <t>28/02/2020 03.00</t>
  </si>
  <si>
    <t>28/02/2020 04.00</t>
  </si>
  <si>
    <t>28/02/2020 05.00</t>
  </si>
  <si>
    <t>28/02/2020 07.00</t>
  </si>
  <si>
    <t>28/02/2020 08.00</t>
  </si>
  <si>
    <t>28/02/2020 09.00</t>
  </si>
  <si>
    <t>28/02/2020 10.00</t>
  </si>
  <si>
    <t>28/02/2020 11.00</t>
  </si>
  <si>
    <t>28/02/2020 12.00</t>
  </si>
  <si>
    <t>28/02/2020 13.00</t>
  </si>
  <si>
    <t>28/02/2020 14.00</t>
  </si>
  <si>
    <t>28/02/2020 15.00</t>
  </si>
  <si>
    <t>28/02/2020 16.00</t>
  </si>
  <si>
    <t>28/02/2020 17.00</t>
  </si>
  <si>
    <t>28/02/2020 18.00</t>
  </si>
  <si>
    <t>28/02/2020 19.00</t>
  </si>
  <si>
    <t>28/02/2020 20.00</t>
  </si>
  <si>
    <t>28/02/2020 21.00</t>
  </si>
  <si>
    <t>28/02/2020 22.00</t>
  </si>
  <si>
    <t>28/02/2020 23.00</t>
  </si>
  <si>
    <t>29/02/2020 00.00</t>
  </si>
  <si>
    <t>29/02/2020 01.00</t>
  </si>
  <si>
    <t>29/02/2020 02.00</t>
  </si>
  <si>
    <t>29/02/2020 03.00</t>
  </si>
  <si>
    <t>29/02/2020 04.00</t>
  </si>
  <si>
    <t>12.267.869</t>
  </si>
  <si>
    <t>37.524.084</t>
  </si>
  <si>
    <t>(*) PCS utilizzato ai fini della conversione non corrispondente al PCS effettivo del Giorno Gas</t>
  </si>
  <si>
    <t>107.000.000</t>
  </si>
  <si>
    <t>26.330.701</t>
  </si>
  <si>
    <t>80.669.298</t>
  </si>
  <si>
    <t>3.805.776</t>
  </si>
  <si>
    <t>0,013710</t>
  </si>
  <si>
    <t>351.352</t>
  </si>
  <si>
    <t>4.513</t>
  </si>
  <si>
    <t>14.613</t>
  </si>
  <si>
    <t>180.511</t>
  </si>
  <si>
    <t>167.617</t>
  </si>
  <si>
    <t>221.341</t>
  </si>
  <si>
    <t>219.192</t>
  </si>
  <si>
    <t>225.209</t>
  </si>
  <si>
    <t>316.324</t>
  </si>
  <si>
    <t>211.456</t>
  </si>
  <si>
    <t>139.037</t>
  </si>
  <si>
    <t>7.521</t>
  </si>
  <si>
    <t>62.319</t>
  </si>
  <si>
    <t>184.379</t>
  </si>
  <si>
    <t>59.311</t>
  </si>
  <si>
    <t>129.366</t>
  </si>
  <si>
    <t>126.788</t>
  </si>
  <si>
    <t>70.055</t>
  </si>
  <si>
    <t>32.234</t>
  </si>
  <si>
    <t>30.136.477</t>
  </si>
  <si>
    <t>76.863.522</t>
  </si>
  <si>
    <t>1,371001</t>
  </si>
  <si>
    <t>73.660.875</t>
  </si>
  <si>
    <t>1,371002</t>
  </si>
  <si>
    <t>70.458.229</t>
  </si>
  <si>
    <t>67.255.582</t>
  </si>
  <si>
    <t>64.052.935</t>
  </si>
  <si>
    <t>60.850.288</t>
  </si>
  <si>
    <t>57.647.642</t>
  </si>
  <si>
    <t>54.444.995</t>
  </si>
  <si>
    <t>51.242.348</t>
  </si>
  <si>
    <t>48.039.701</t>
  </si>
  <si>
    <t>44.837.054</t>
  </si>
  <si>
    <t>41.634.408</t>
  </si>
  <si>
    <t>38.431.761</t>
  </si>
  <si>
    <t>35.229.114</t>
  </si>
  <si>
    <t>32.026.467</t>
  </si>
  <si>
    <t>28.823.821</t>
  </si>
  <si>
    <t>25.621.174</t>
  </si>
  <si>
    <t>22.418.527</t>
  </si>
  <si>
    <t>19.215.880</t>
  </si>
  <si>
    <t>16.013.233</t>
  </si>
  <si>
    <t>12.810.587</t>
  </si>
  <si>
    <t>9.607.940</t>
  </si>
  <si>
    <t>6.405.293</t>
  </si>
  <si>
    <t>3.202.646</t>
  </si>
  <si>
    <t>1,370997</t>
  </si>
  <si>
    <t>26.682.053</t>
  </si>
  <si>
    <t>80.317.946</t>
  </si>
  <si>
    <t>76.971.365</t>
  </si>
  <si>
    <t>73.624.784</t>
  </si>
  <si>
    <t>70.278.203</t>
  </si>
  <si>
    <t>63.585.040</t>
  </si>
  <si>
    <t>60.238.459</t>
  </si>
  <si>
    <t>56.891.878</t>
  </si>
  <si>
    <t>53.545.297</t>
  </si>
  <si>
    <t>50.198.716</t>
  </si>
  <si>
    <t>46.852.135</t>
  </si>
  <si>
    <t>43.505.554</t>
  </si>
  <si>
    <t>40.158.973</t>
  </si>
  <si>
    <t>36.812.392</t>
  </si>
  <si>
    <t>33.465.810</t>
  </si>
  <si>
    <t>30.119.229</t>
  </si>
  <si>
    <t>26.772.648</t>
  </si>
  <si>
    <t>23.426.067</t>
  </si>
  <si>
    <t>20.079.486</t>
  </si>
  <si>
    <t>16.732.905</t>
  </si>
  <si>
    <t>13.386.324</t>
  </si>
  <si>
    <t>10.039.743</t>
  </si>
  <si>
    <t>6.693.162</t>
  </si>
  <si>
    <t>3.346.581</t>
  </si>
  <si>
    <t>77.308.077</t>
  </si>
  <si>
    <t>73.946.856</t>
  </si>
  <si>
    <t>70.585.635</t>
  </si>
  <si>
    <t>67.224.415</t>
  </si>
  <si>
    <t>63.863.194</t>
  </si>
  <si>
    <t>60.501.973</t>
  </si>
  <si>
    <t>57.140.752</t>
  </si>
  <si>
    <t>53.779.532</t>
  </si>
  <si>
    <t>50.418.311</t>
  </si>
  <si>
    <t>47.057.090</t>
  </si>
  <si>
    <t>43.695.869</t>
  </si>
  <si>
    <t>40.334.649</t>
  </si>
  <si>
    <t>36.973.428</t>
  </si>
  <si>
    <t>33.612.207</t>
  </si>
  <si>
    <t>30.250.986</t>
  </si>
  <si>
    <t>26.889.766</t>
  </si>
  <si>
    <t>23.528.545</t>
  </si>
  <si>
    <t>20.167.324</t>
  </si>
  <si>
    <t>16.806.103</t>
  </si>
  <si>
    <t>13.444.883</t>
  </si>
  <si>
    <t>10.083.662</t>
  </si>
  <si>
    <t>6.722.441</t>
  </si>
  <si>
    <t>3.361.220</t>
  </si>
  <si>
    <t>26.335.214</t>
  </si>
  <si>
    <t>80.664.785</t>
  </si>
  <si>
    <t>77.303.752</t>
  </si>
  <si>
    <t>73.942.720</t>
  </si>
  <si>
    <t>70.581.687</t>
  </si>
  <si>
    <t>67.220.654</t>
  </si>
  <si>
    <t>63.859.621</t>
  </si>
  <si>
    <t>60.498.589</t>
  </si>
  <si>
    <t>57.137.556</t>
  </si>
  <si>
    <t>53.776.523</t>
  </si>
  <si>
    <t>50.415.490</t>
  </si>
  <si>
    <t>47.054.458</t>
  </si>
  <si>
    <t>43.693.425</t>
  </si>
  <si>
    <t>40.332.392</t>
  </si>
  <si>
    <t>36.971.360</t>
  </si>
  <si>
    <t>33.610.327</t>
  </si>
  <si>
    <t>30.249.294</t>
  </si>
  <si>
    <t>26.888.261</t>
  </si>
  <si>
    <t>23.527.229</t>
  </si>
  <si>
    <t>20.166.196</t>
  </si>
  <si>
    <t>16.805.163</t>
  </si>
  <si>
    <t>13.444.130</t>
  </si>
  <si>
    <t>10.083.098</t>
  </si>
  <si>
    <t>6.722.065</t>
  </si>
  <si>
    <t>3.361.032</t>
  </si>
  <si>
    <t>26.345.314</t>
  </si>
  <si>
    <t>80.654.685</t>
  </si>
  <si>
    <t>77.294.073</t>
  </si>
  <si>
    <t>73.933.461</t>
  </si>
  <si>
    <t>70.572.849</t>
  </si>
  <si>
    <t>63.851.625</t>
  </si>
  <si>
    <t>60.491.014</t>
  </si>
  <si>
    <t>57.130.402</t>
  </si>
  <si>
    <t>53.769.790</t>
  </si>
  <si>
    <t>50.409.178</t>
  </si>
  <si>
    <t>47.048.566</t>
  </si>
  <si>
    <t>43.687.954</t>
  </si>
  <si>
    <t>40.327.342</t>
  </si>
  <si>
    <t>36.966.730</t>
  </si>
  <si>
    <t>33.606.118</t>
  </si>
  <si>
    <t>30.245.507</t>
  </si>
  <si>
    <t>26.884.895</t>
  </si>
  <si>
    <t>23.524.283</t>
  </si>
  <si>
    <t>20.163.671</t>
  </si>
  <si>
    <t>16.803.059</t>
  </si>
  <si>
    <t>13.442.447</t>
  </si>
  <si>
    <t>10.081.835</t>
  </si>
  <si>
    <t>6.721.223</t>
  </si>
  <si>
    <t>3.360.611</t>
  </si>
  <si>
    <t>195.554</t>
  </si>
  <si>
    <t>26.526.254</t>
  </si>
  <si>
    <t>40.154.138</t>
  </si>
  <si>
    <t>36.807.959</t>
  </si>
  <si>
    <t>33.461.781</t>
  </si>
  <si>
    <t>30.115.603</t>
  </si>
  <si>
    <t>26.769.425</t>
  </si>
  <si>
    <t>23.423.247</t>
  </si>
  <si>
    <t>20.077.069</t>
  </si>
  <si>
    <t>16.730.890</t>
  </si>
  <si>
    <t>13.384.712</t>
  </si>
  <si>
    <t>10.038.534</t>
  </si>
  <si>
    <t>6.692.356</t>
  </si>
  <si>
    <t>3.346.178</t>
  </si>
  <si>
    <t>26.511.212</t>
  </si>
  <si>
    <t>80.488.787</t>
  </si>
  <si>
    <t>77.135.087</t>
  </si>
  <si>
    <t>73.781.388</t>
  </si>
  <si>
    <t>70.427.688</t>
  </si>
  <si>
    <t>67.073.989</t>
  </si>
  <si>
    <t>63.720.289</t>
  </si>
  <si>
    <t>60.366.590</t>
  </si>
  <si>
    <t>57.012.890</t>
  </si>
  <si>
    <t>53.659.191</t>
  </si>
  <si>
    <t>50.305.491</t>
  </si>
  <si>
    <t>46.951.792</t>
  </si>
  <si>
    <t>43.598.093</t>
  </si>
  <si>
    <t>40.244.393</t>
  </si>
  <si>
    <t>36.890.694</t>
  </si>
  <si>
    <t>33.536.994</t>
  </si>
  <si>
    <t>30.183.295</t>
  </si>
  <si>
    <t>26.829.595</t>
  </si>
  <si>
    <t>23.475.896</t>
  </si>
  <si>
    <t>20.122.196</t>
  </si>
  <si>
    <t>16.768.497</t>
  </si>
  <si>
    <t>13.414.797</t>
  </si>
  <si>
    <t>10.061.098</t>
  </si>
  <si>
    <t>6.707.398</t>
  </si>
  <si>
    <t>3.353.699</t>
  </si>
  <si>
    <t>26.498.318</t>
  </si>
  <si>
    <t>80.501.680</t>
  </si>
  <si>
    <t>77.147.444</t>
  </si>
  <si>
    <t>73.793.207</t>
  </si>
  <si>
    <t>70.438.970</t>
  </si>
  <si>
    <t>67.084.734</t>
  </si>
  <si>
    <t>63.730.497</t>
  </si>
  <si>
    <t>60.376.260</t>
  </si>
  <si>
    <t>57.022.023</t>
  </si>
  <si>
    <t>53.667.787</t>
  </si>
  <si>
    <t>50.313.550</t>
  </si>
  <si>
    <t>46.959.313</t>
  </si>
  <si>
    <t>43.605.077</t>
  </si>
  <si>
    <t>40.250.840</t>
  </si>
  <si>
    <t>36.896.603</t>
  </si>
  <si>
    <t>33.542.367</t>
  </si>
  <si>
    <t>30.188.130</t>
  </si>
  <si>
    <t>26.833.893</t>
  </si>
  <si>
    <t>23.479.656</t>
  </si>
  <si>
    <t>20.125.420</t>
  </si>
  <si>
    <t>16.771.183</t>
  </si>
  <si>
    <t>13.416.946</t>
  </si>
  <si>
    <t>10.062.710</t>
  </si>
  <si>
    <t>6.708.473</t>
  </si>
  <si>
    <t>3.354.236</t>
  </si>
  <si>
    <t>26.552.042</t>
  </si>
  <si>
    <t>80.447.957</t>
  </si>
  <si>
    <t>77.095.959</t>
  </si>
  <si>
    <t>73.743.960</t>
  </si>
  <si>
    <t>70.391.962</t>
  </si>
  <si>
    <t>67.039.964</t>
  </si>
  <si>
    <t>63.687.966</t>
  </si>
  <si>
    <t>60.335.967</t>
  </si>
  <si>
    <t>56.983.969</t>
  </si>
  <si>
    <t>53.631.971</t>
  </si>
  <si>
    <t>50.279.973</t>
  </si>
  <si>
    <t>46.927.975</t>
  </si>
  <si>
    <t>43.575.976</t>
  </si>
  <si>
    <t>40.223.978</t>
  </si>
  <si>
    <t>36.871.980</t>
  </si>
  <si>
    <t>33.519.982</t>
  </si>
  <si>
    <t>30.167.983</t>
  </si>
  <si>
    <t>26.815.985</t>
  </si>
  <si>
    <t>23.463.987</t>
  </si>
  <si>
    <t>20.111.989</t>
  </si>
  <si>
    <t>16.759.991</t>
  </si>
  <si>
    <t>13.407.992</t>
  </si>
  <si>
    <t>10.055.994</t>
  </si>
  <si>
    <t>6.703.996</t>
  </si>
  <si>
    <t>3.351.998</t>
  </si>
  <si>
    <t>26.549.893</t>
  </si>
  <si>
    <t>80.450.106</t>
  </si>
  <si>
    <t>77.098.018</t>
  </si>
  <si>
    <t>73.745.930</t>
  </si>
  <si>
    <t>70.393.842</t>
  </si>
  <si>
    <t>67.041.755</t>
  </si>
  <si>
    <t>63.689.667</t>
  </si>
  <si>
    <t>60.337.579</t>
  </si>
  <si>
    <t>56.985.491</t>
  </si>
  <si>
    <t>53.633.404</t>
  </si>
  <si>
    <t>50.281.316</t>
  </si>
  <si>
    <t>46.929.228</t>
  </si>
  <si>
    <t>43.577.140</t>
  </si>
  <si>
    <t>40.225.053</t>
  </si>
  <si>
    <t>36.872.965</t>
  </si>
  <si>
    <t>33.520.877</t>
  </si>
  <si>
    <t>30.168.789</t>
  </si>
  <si>
    <t>26.816.702</t>
  </si>
  <si>
    <t>23.464.614</t>
  </si>
  <si>
    <t>20.112.526</t>
  </si>
  <si>
    <t>16.760.438</t>
  </si>
  <si>
    <t>13.408.351</t>
  </si>
  <si>
    <t>10.056.263</t>
  </si>
  <si>
    <t>6.704.175</t>
  </si>
  <si>
    <t>3.352.087</t>
  </si>
  <si>
    <t>26.555.910</t>
  </si>
  <si>
    <t>80.444.089</t>
  </si>
  <si>
    <t>77.092.252</t>
  </si>
  <si>
    <t>73.740.415</t>
  </si>
  <si>
    <t>70.388.578</t>
  </si>
  <si>
    <t>67.036.740</t>
  </si>
  <si>
    <t>63.684.903</t>
  </si>
  <si>
    <t>60.333.066</t>
  </si>
  <si>
    <t>56.981.229</t>
  </si>
  <si>
    <t>53.629.392</t>
  </si>
  <si>
    <t>50.277.555</t>
  </si>
  <si>
    <t>46.925.718</t>
  </si>
  <si>
    <t>43.573.881</t>
  </si>
  <si>
    <t>40.222.044</t>
  </si>
  <si>
    <t>36.870.207</t>
  </si>
  <si>
    <t>33.518.370</t>
  </si>
  <si>
    <t>30.166.533</t>
  </si>
  <si>
    <t>26.814.696</t>
  </si>
  <si>
    <t>23.462.859</t>
  </si>
  <si>
    <t>20.111.022</t>
  </si>
  <si>
    <t>16.759.185</t>
  </si>
  <si>
    <t>13.407.348</t>
  </si>
  <si>
    <t>10.055.511</t>
  </si>
  <si>
    <t>6.703.674</t>
  </si>
  <si>
    <t>3.351.837</t>
  </si>
  <si>
    <t>26.647.025</t>
  </si>
  <si>
    <t>80.352.974</t>
  </si>
  <si>
    <t>77.004.933</t>
  </si>
  <si>
    <t>73.656.892</t>
  </si>
  <si>
    <t>70.308.852</t>
  </si>
  <si>
    <t>63.612.771</t>
  </si>
  <si>
    <t>60.264.730</t>
  </si>
  <si>
    <t>56.916.689</t>
  </si>
  <si>
    <t>53.568.649</t>
  </si>
  <si>
    <t>50.220.608</t>
  </si>
  <si>
    <t>46.872.568</t>
  </si>
  <si>
    <t>43.524.527</t>
  </si>
  <si>
    <t>40.176.487</t>
  </si>
  <si>
    <t>36.828.446</t>
  </si>
  <si>
    <t>33.480.405</t>
  </si>
  <si>
    <t>30.132.365</t>
  </si>
  <si>
    <t>26.784.324</t>
  </si>
  <si>
    <t>23.436.284</t>
  </si>
  <si>
    <t>20.088.243</t>
  </si>
  <si>
    <t>16.740.202</t>
  </si>
  <si>
    <t>13.392.162</t>
  </si>
  <si>
    <t>10.044.121</t>
  </si>
  <si>
    <t>6.696.081</t>
  </si>
  <si>
    <t>3.348.040</t>
  </si>
  <si>
    <t>26.542.157</t>
  </si>
  <si>
    <t>80.457.842</t>
  </si>
  <si>
    <t>77.105.432</t>
  </si>
  <si>
    <t>73.753.022</t>
  </si>
  <si>
    <t>70.400.612</t>
  </si>
  <si>
    <t>67.048.202</t>
  </si>
  <si>
    <t>63.695.791</t>
  </si>
  <si>
    <t>60.343.381</t>
  </si>
  <si>
    <t>56.990.971</t>
  </si>
  <si>
    <t>53.638.561</t>
  </si>
  <si>
    <t>50.286.151</t>
  </si>
  <si>
    <t>46.933.741</t>
  </si>
  <si>
    <t>43.581.331</t>
  </si>
  <si>
    <t>40.228.921</t>
  </si>
  <si>
    <t>36.876.511</t>
  </si>
  <si>
    <t>33.524.101</t>
  </si>
  <si>
    <t>30.171.690</t>
  </si>
  <si>
    <t>26.819.280</t>
  </si>
  <si>
    <t>23.466.870</t>
  </si>
  <si>
    <t>20.114.460</t>
  </si>
  <si>
    <t>16.762.050</t>
  </si>
  <si>
    <t>13.409.640</t>
  </si>
  <si>
    <t>10.057.230</t>
  </si>
  <si>
    <t>6.704.820</t>
  </si>
  <si>
    <t>3.352.410</t>
  </si>
  <si>
    <t>26.469.738</t>
  </si>
  <si>
    <t>80.530.261</t>
  </si>
  <si>
    <t>77.174.834</t>
  </si>
  <si>
    <t>73.819.406</t>
  </si>
  <si>
    <t>70.463.979</t>
  </si>
  <si>
    <t>67.108.551</t>
  </si>
  <si>
    <t>63.753.123</t>
  </si>
  <si>
    <t>60.397.696</t>
  </si>
  <si>
    <t>57.042.268</t>
  </si>
  <si>
    <t>53.686.841</t>
  </si>
  <si>
    <t>50.331.413</t>
  </si>
  <si>
    <t>46.975.986</t>
  </si>
  <si>
    <t>43.620.558</t>
  </si>
  <si>
    <t>40.265.130</t>
  </si>
  <si>
    <t>36.909.703</t>
  </si>
  <si>
    <t>33.554.275</t>
  </si>
  <si>
    <t>30.198.848</t>
  </si>
  <si>
    <t>26.843.420</t>
  </si>
  <si>
    <t>23.487.993</t>
  </si>
  <si>
    <t>20.132.565</t>
  </si>
  <si>
    <t>16.777.137</t>
  </si>
  <si>
    <t>13.421.710</t>
  </si>
  <si>
    <t>10.066.282</t>
  </si>
  <si>
    <t>6.710.855</t>
  </si>
  <si>
    <t>3.355.427</t>
  </si>
  <si>
    <t>26.338.222</t>
  </si>
  <si>
    <t>80.661.776</t>
  </si>
  <si>
    <t>77.300.869</t>
  </si>
  <si>
    <t>73.939.962</t>
  </si>
  <si>
    <t>70.579.054</t>
  </si>
  <si>
    <t>67.218.147</t>
  </si>
  <si>
    <t>63.857.240</t>
  </si>
  <si>
    <t>60.496.332</t>
  </si>
  <si>
    <t>57.135.425</t>
  </si>
  <si>
    <t>53.774.517</t>
  </si>
  <si>
    <t>50.413.610</t>
  </si>
  <si>
    <t>47.052.703</t>
  </si>
  <si>
    <t>43.691.795</t>
  </si>
  <si>
    <t>40.330.888</t>
  </si>
  <si>
    <t>36.969.981</t>
  </si>
  <si>
    <t>33.609.073</t>
  </si>
  <si>
    <t>30.248.166</t>
  </si>
  <si>
    <t>26.887.258</t>
  </si>
  <si>
    <t>23.526.351</t>
  </si>
  <si>
    <t>20.165.444</t>
  </si>
  <si>
    <t>16.804.536</t>
  </si>
  <si>
    <t>13.443.629</t>
  </si>
  <si>
    <t>10.082.722</t>
  </si>
  <si>
    <t>6.721.814</t>
  </si>
  <si>
    <t>3.360.907</t>
  </si>
  <si>
    <t>26.393.020</t>
  </si>
  <si>
    <t>80.606.978</t>
  </si>
  <si>
    <t>77.248.354</t>
  </si>
  <si>
    <t>73.889.730</t>
  </si>
  <si>
    <t>70.531.106</t>
  </si>
  <si>
    <t>67.172.482</t>
  </si>
  <si>
    <t>63.813.858</t>
  </si>
  <si>
    <t>60.455.234</t>
  </si>
  <si>
    <t>57.096.610</t>
  </si>
  <si>
    <t>53.737.985</t>
  </si>
  <si>
    <t>50.379.361</t>
  </si>
  <si>
    <t>47.020.737</t>
  </si>
  <si>
    <t>43.662.113</t>
  </si>
  <si>
    <t>40.303.489</t>
  </si>
  <si>
    <t>36.944.865</t>
  </si>
  <si>
    <t>33.586.241</t>
  </si>
  <si>
    <t>30.227.617</t>
  </si>
  <si>
    <t>26.868.992</t>
  </si>
  <si>
    <t>23.510.368</t>
  </si>
  <si>
    <t>20.151.744</t>
  </si>
  <si>
    <t>16.793.120</t>
  </si>
  <si>
    <t>13.434.496</t>
  </si>
  <si>
    <t>10.075.872</t>
  </si>
  <si>
    <t>6.717.248</t>
  </si>
  <si>
    <t>3.358.624</t>
  </si>
  <si>
    <t>93.909</t>
  </si>
  <si>
    <t>26.424.609</t>
  </si>
  <si>
    <t>77.218.081</t>
  </si>
  <si>
    <t>73.860.773</t>
  </si>
  <si>
    <t>70.503.465</t>
  </si>
  <si>
    <t>67.146.157</t>
  </si>
  <si>
    <t>63.788.850</t>
  </si>
  <si>
    <t>60.431.542</t>
  </si>
  <si>
    <t>57.074.234</t>
  </si>
  <si>
    <t>53.716.926</t>
  </si>
  <si>
    <t>50.359.618</t>
  </si>
  <si>
    <t>47.002.310</t>
  </si>
  <si>
    <t>43.645.002</t>
  </si>
  <si>
    <t>40.287.694</t>
  </si>
  <si>
    <t>36.930.386</t>
  </si>
  <si>
    <t>33.573.078</t>
  </si>
  <si>
    <t>30.215.771</t>
  </si>
  <si>
    <t>26.858.463</t>
  </si>
  <si>
    <t>23.501.155</t>
  </si>
  <si>
    <t>20.143.847</t>
  </si>
  <si>
    <t>16.786.539</t>
  </si>
  <si>
    <t>13.429.231</t>
  </si>
  <si>
    <t>10.071.923</t>
  </si>
  <si>
    <t>6.714.615</t>
  </si>
  <si>
    <t>3.357.307</t>
  </si>
  <si>
    <t>26.515.080</t>
  </si>
  <si>
    <t>80.484.919</t>
  </si>
  <si>
    <t>77.131.380</t>
  </si>
  <si>
    <t>73.777.842</t>
  </si>
  <si>
    <t>70.424.304</t>
  </si>
  <si>
    <t>63.717.227</t>
  </si>
  <si>
    <t>60.363.689</t>
  </si>
  <si>
    <t>57.010.151</t>
  </si>
  <si>
    <t>53.656.612</t>
  </si>
  <si>
    <t>50.303.074</t>
  </si>
  <si>
    <t>46.949.536</t>
  </si>
  <si>
    <t>43.595.997</t>
  </si>
  <si>
    <t>40.242.459</t>
  </si>
  <si>
    <t>36.888.921</t>
  </si>
  <si>
    <t>33.535.382</t>
  </si>
  <si>
    <t>30.181.844</t>
  </si>
  <si>
    <t>26.828.306</t>
  </si>
  <si>
    <t>23.474.768</t>
  </si>
  <si>
    <t>20.121.229</t>
  </si>
  <si>
    <t>16.767.691</t>
  </si>
  <si>
    <t>13.414.153</t>
  </si>
  <si>
    <t>10.060.614</t>
  </si>
  <si>
    <t>6.707.076</t>
  </si>
  <si>
    <t>3.353.538</t>
  </si>
  <si>
    <t>26.390.012</t>
  </si>
  <si>
    <t>80.609.987</t>
  </si>
  <si>
    <t>77.251.238</t>
  </si>
  <si>
    <t>73.892.488</t>
  </si>
  <si>
    <t>70.533.739</t>
  </si>
  <si>
    <t>67.174.989</t>
  </si>
  <si>
    <t>63.816.240</t>
  </si>
  <si>
    <t>60.457.490</t>
  </si>
  <si>
    <t>57.098.741</t>
  </si>
  <si>
    <t>53.739.991</t>
  </si>
  <si>
    <t>50.381.242</t>
  </si>
  <si>
    <t>47.022.492</t>
  </si>
  <si>
    <t>43.663.743</t>
  </si>
  <si>
    <t>40.304.993</t>
  </si>
  <si>
    <t>36.946.244</t>
  </si>
  <si>
    <t>33.587.494</t>
  </si>
  <si>
    <t>30.228.745</t>
  </si>
  <si>
    <t>26.869.995</t>
  </si>
  <si>
    <t>23.511.246</t>
  </si>
  <si>
    <t>20.152.496</t>
  </si>
  <si>
    <t>16.793.747</t>
  </si>
  <si>
    <t>13.434.997</t>
  </si>
  <si>
    <t>10.076.248</t>
  </si>
  <si>
    <t>6.717.498</t>
  </si>
  <si>
    <t>3.358.749</t>
  </si>
  <si>
    <t>26.460.067</t>
  </si>
  <si>
    <t>80.539.931</t>
  </si>
  <si>
    <t>77.184.101</t>
  </si>
  <si>
    <t>73.828.270</t>
  </si>
  <si>
    <t>70.472.440</t>
  </si>
  <si>
    <t>67.116.609</t>
  </si>
  <si>
    <t>63.760.779</t>
  </si>
  <si>
    <t>60.404.948</t>
  </si>
  <si>
    <t>57.049.118</t>
  </si>
  <si>
    <t>53.693.287</t>
  </si>
  <si>
    <t>50.337.457</t>
  </si>
  <si>
    <t>46.981.626</t>
  </si>
  <si>
    <t>43.625.796</t>
  </si>
  <si>
    <t>40.269.965</t>
  </si>
  <si>
    <t>36.914.135</t>
  </si>
  <si>
    <t>33.558.304</t>
  </si>
  <si>
    <t>30.202.474</t>
  </si>
  <si>
    <t>26.846.643</t>
  </si>
  <si>
    <t>23.490.813</t>
  </si>
  <si>
    <t>20.134.982</t>
  </si>
  <si>
    <t>16.779.152</t>
  </si>
  <si>
    <t>13.423.321</t>
  </si>
  <si>
    <t>10.067.491</t>
  </si>
  <si>
    <t>6.711.660</t>
  </si>
  <si>
    <t>3.355.830</t>
  </si>
  <si>
    <t>26.457.489</t>
  </si>
  <si>
    <t>80.542.510</t>
  </si>
  <si>
    <t>77.186.572</t>
  </si>
  <si>
    <t>67.118.758</t>
  </si>
  <si>
    <t>63.762.820</t>
  </si>
  <si>
    <t>60.406.883</t>
  </si>
  <si>
    <t>57.050.945</t>
  </si>
  <si>
    <t>53.695.007</t>
  </si>
  <si>
    <t>50.339.069</t>
  </si>
  <si>
    <t>46.983.131</t>
  </si>
  <si>
    <t>43.627.193</t>
  </si>
  <si>
    <t>40.271.255</t>
  </si>
  <si>
    <t>36.915.317</t>
  </si>
  <si>
    <t>33.559.379</t>
  </si>
  <si>
    <t>30.203.441</t>
  </si>
  <si>
    <t>26.847.503</t>
  </si>
  <si>
    <t>23.491.565</t>
  </si>
  <si>
    <t>20.135.627</t>
  </si>
  <si>
    <t>16.779.689</t>
  </si>
  <si>
    <t>13.423.751</t>
  </si>
  <si>
    <t>10.067.813</t>
  </si>
  <si>
    <t>6.711.875</t>
  </si>
  <si>
    <t>3.355.937</t>
  </si>
  <si>
    <t>26.400.756</t>
  </si>
  <si>
    <t>80.599.242</t>
  </si>
  <si>
    <t>77.240.940</t>
  </si>
  <si>
    <t>73.882.639</t>
  </si>
  <si>
    <t>70.524.337</t>
  </si>
  <si>
    <t>67.166.035</t>
  </si>
  <si>
    <t>63.807.733</t>
  </si>
  <si>
    <t>60.449.432</t>
  </si>
  <si>
    <t>57.091.130</t>
  </si>
  <si>
    <t>53.732.828</t>
  </si>
  <si>
    <t>50.374.526</t>
  </si>
  <si>
    <t>47.016.224</t>
  </si>
  <si>
    <t>276.408</t>
  </si>
  <si>
    <t>26.677.163</t>
  </si>
  <si>
    <t>43.401.258</t>
  </si>
  <si>
    <t>40.062.700</t>
  </si>
  <si>
    <t>36.724.142</t>
  </si>
  <si>
    <t>33.385.583</t>
  </si>
  <si>
    <t>30.047.025</t>
  </si>
  <si>
    <t>26.708.467</t>
  </si>
  <si>
    <t>23.369.908</t>
  </si>
  <si>
    <t>20.031.350</t>
  </si>
  <si>
    <t>16.692.791</t>
  </si>
  <si>
    <t>13.354.233</t>
  </si>
  <si>
    <t>10.015.675</t>
  </si>
  <si>
    <t>6.677.116</t>
  </si>
  <si>
    <t>3.338.558</t>
  </si>
  <si>
    <t>26.362.935</t>
  </si>
  <si>
    <t>80.637.064</t>
  </si>
  <si>
    <t>112.875.892</t>
  </si>
  <si>
    <t>27.776.648</t>
  </si>
  <si>
    <t>85.099.243</t>
  </si>
  <si>
    <t>4.014.770</t>
  </si>
  <si>
    <t>0,012996</t>
  </si>
  <si>
    <t>370.646</t>
  </si>
  <si>
    <t>4.761</t>
  </si>
  <si>
    <t>15.415</t>
  </si>
  <si>
    <t>190.424</t>
  </si>
  <si>
    <t>176.822</t>
  </si>
  <si>
    <t>233.496</t>
  </si>
  <si>
    <t>231.229</t>
  </si>
  <si>
    <t>237.576</t>
  </si>
  <si>
    <t>333.695</t>
  </si>
  <si>
    <t>223.068</t>
  </si>
  <si>
    <t>146.672</t>
  </si>
  <si>
    <t>7.934</t>
  </si>
  <si>
    <t>65.741</t>
  </si>
  <si>
    <t>194.504</t>
  </si>
  <si>
    <t>62.568</t>
  </si>
  <si>
    <t>136.470</t>
  </si>
  <si>
    <t>133.751</t>
  </si>
  <si>
    <t>73.902</t>
  </si>
  <si>
    <t>34.004</t>
  </si>
  <si>
    <t>31.791.418</t>
  </si>
  <si>
    <t>81.084.473</t>
  </si>
  <si>
    <t>1,299632</t>
  </si>
  <si>
    <t>77.705.953</t>
  </si>
  <si>
    <t>74.327.434</t>
  </si>
  <si>
    <t>70.948.914</t>
  </si>
  <si>
    <t>67.570.394</t>
  </si>
  <si>
    <t>64.191.874</t>
  </si>
  <si>
    <t>60.813.355</t>
  </si>
  <si>
    <t>1,299633</t>
  </si>
  <si>
    <t>57.434.835</t>
  </si>
  <si>
    <t>54.056.315</t>
  </si>
  <si>
    <t>50.677.795</t>
  </si>
  <si>
    <t>47.299.275</t>
  </si>
  <si>
    <t>43.920.757</t>
  </si>
  <si>
    <t>40.542.237</t>
  </si>
  <si>
    <t>37.163.717</t>
  </si>
  <si>
    <t>33.785.197</t>
  </si>
  <si>
    <t>30.406.678</t>
  </si>
  <si>
    <t>27.028.158</t>
  </si>
  <si>
    <t>23.649.638</t>
  </si>
  <si>
    <t>20.271.118</t>
  </si>
  <si>
    <t>16.892.598</t>
  </si>
  <si>
    <t>13.514.079</t>
  </si>
  <si>
    <t>10.135.559</t>
  </si>
  <si>
    <t>1,299631</t>
  </si>
  <si>
    <t>6.757.039</t>
  </si>
  <si>
    <t>3.378.519</t>
  </si>
  <si>
    <t>1,299628</t>
  </si>
  <si>
    <t>28.147.295</t>
  </si>
  <si>
    <t>84.728.596</t>
  </si>
  <si>
    <t>81.198.238</t>
  </si>
  <si>
    <t>77.667.880</t>
  </si>
  <si>
    <t>74.137.522</t>
  </si>
  <si>
    <t>67.076.805</t>
  </si>
  <si>
    <t>63.546.447</t>
  </si>
  <si>
    <t>60.016.089</t>
  </si>
  <si>
    <t>56.485.731</t>
  </si>
  <si>
    <t>52.955.373</t>
  </si>
  <si>
    <t>49.425.014</t>
  </si>
  <si>
    <t>45.894.656</t>
  </si>
  <si>
    <t>42.364.298</t>
  </si>
  <si>
    <t>38.833.940</t>
  </si>
  <si>
    <t>35.303.581</t>
  </si>
  <si>
    <t>31.773.223</t>
  </si>
  <si>
    <t>28.242.865</t>
  </si>
  <si>
    <t>24.712.507</t>
  </si>
  <si>
    <t>21.182.149</t>
  </si>
  <si>
    <t>17.651.790</t>
  </si>
  <si>
    <t>14.121.432</t>
  </si>
  <si>
    <t>10.591.074</t>
  </si>
  <si>
    <t>7.060.716</t>
  </si>
  <si>
    <t>3.530.358</t>
  </si>
  <si>
    <t>81.553.441</t>
  </si>
  <si>
    <t>78.007.639</t>
  </si>
  <si>
    <t>74.461.837</t>
  </si>
  <si>
    <t>70.916.036</t>
  </si>
  <si>
    <t>67.370.234</t>
  </si>
  <si>
    <t>63.824.432</t>
  </si>
  <si>
    <t>60.278.630</t>
  </si>
  <si>
    <t>56.732.829</t>
  </si>
  <si>
    <t>53.187.027</t>
  </si>
  <si>
    <t>49.641.225</t>
  </si>
  <si>
    <t>46.095.422</t>
  </si>
  <si>
    <t>42.549.621</t>
  </si>
  <si>
    <t>39.003.819</t>
  </si>
  <si>
    <t>35.458.017</t>
  </si>
  <si>
    <t>31.912.215</t>
  </si>
  <si>
    <t>28.366.414</t>
  </si>
  <si>
    <t>24.820.612</t>
  </si>
  <si>
    <t>21.274.810</t>
  </si>
  <si>
    <t>17.729.008</t>
  </si>
  <si>
    <t>14.183.207</t>
  </si>
  <si>
    <t>10.637.405</t>
  </si>
  <si>
    <t>7.091.603</t>
  </si>
  <si>
    <t>3.545.801</t>
  </si>
  <si>
    <t>27.781.409</t>
  </si>
  <si>
    <t>85.094.482</t>
  </si>
  <si>
    <t>81.548.878</t>
  </si>
  <si>
    <t>78.003.276</t>
  </si>
  <si>
    <t>74.457.672</t>
  </si>
  <si>
    <t>70.912.068</t>
  </si>
  <si>
    <t>67.366.464</t>
  </si>
  <si>
    <t>63.820.862</t>
  </si>
  <si>
    <t>60.275.258</t>
  </si>
  <si>
    <t>56.729.654</t>
  </si>
  <si>
    <t>53.184.051</t>
  </si>
  <si>
    <t>49.638.448</t>
  </si>
  <si>
    <t>46.092.844</t>
  </si>
  <si>
    <t>42.547.241</t>
  </si>
  <si>
    <t>39.001.638</t>
  </si>
  <si>
    <t>35.456.034</t>
  </si>
  <si>
    <t>31.910.430</t>
  </si>
  <si>
    <t>28.364.827</t>
  </si>
  <si>
    <t>24.819.224</t>
  </si>
  <si>
    <t>21.273.620</t>
  </si>
  <si>
    <t>17.728.017</t>
  </si>
  <si>
    <t>14.182.413</t>
  </si>
  <si>
    <t>10.636.810</t>
  </si>
  <si>
    <t>7.091.206</t>
  </si>
  <si>
    <t>3.545.603</t>
  </si>
  <si>
    <t>27.792.064</t>
  </si>
  <si>
    <t>85.083.827</t>
  </si>
  <si>
    <t>81.538.668</t>
  </si>
  <si>
    <t>77.993.508</t>
  </si>
  <si>
    <t>74.448.349</t>
  </si>
  <si>
    <t>67.358.029</t>
  </si>
  <si>
    <t>63.812.871</t>
  </si>
  <si>
    <t>60.267.711</t>
  </si>
  <si>
    <t>56.722.552</t>
  </si>
  <si>
    <t>53.177.392</t>
  </si>
  <si>
    <t>49.632.232</t>
  </si>
  <si>
    <t>46.087.073</t>
  </si>
  <si>
    <t>42.541.913</t>
  </si>
  <si>
    <t>38.996.754</t>
  </si>
  <si>
    <t>35.451.594</t>
  </si>
  <si>
    <t>31.906.435</t>
  </si>
  <si>
    <t>28.361.276</t>
  </si>
  <si>
    <t>24.816.116</t>
  </si>
  <si>
    <t>21.270.957</t>
  </si>
  <si>
    <t>17.725.797</t>
  </si>
  <si>
    <t>14.180.637</t>
  </si>
  <si>
    <t>10.635.478</t>
  </si>
  <si>
    <t>7.090.318</t>
  </si>
  <si>
    <t>3.545.159</t>
  </si>
  <si>
    <t>206.293</t>
  </si>
  <si>
    <t>27.982.940</t>
  </si>
  <si>
    <t>42.359.198</t>
  </si>
  <si>
    <t>38.829.264</t>
  </si>
  <si>
    <t>35.299.331</t>
  </si>
  <si>
    <t>31.769.398</t>
  </si>
  <si>
    <t>28.239.465</t>
  </si>
  <si>
    <t>24.709.532</t>
  </si>
  <si>
    <t>21.179.599</t>
  </si>
  <si>
    <t>17.649.665</t>
  </si>
  <si>
    <t>14.119.732</t>
  </si>
  <si>
    <t>10.589.799</t>
  </si>
  <si>
    <t>7.059.866</t>
  </si>
  <si>
    <t>3.529.933</t>
  </si>
  <si>
    <t>27.967.072</t>
  </si>
  <si>
    <t>84.908.819</t>
  </si>
  <si>
    <t>81.370.951</t>
  </si>
  <si>
    <t>77.833.084</t>
  </si>
  <si>
    <t>74.295.216</t>
  </si>
  <si>
    <t>70.757.349</t>
  </si>
  <si>
    <t>67.219.481</t>
  </si>
  <si>
    <t>63.681.614</t>
  </si>
  <si>
    <t>60.143.746</t>
  </si>
  <si>
    <t>56.605.879</t>
  </si>
  <si>
    <t>53.068.011</t>
  </si>
  <si>
    <t>49.530.144</t>
  </si>
  <si>
    <t>45.992.277</t>
  </si>
  <si>
    <t>42.454.409</t>
  </si>
  <si>
    <t>38.916.542</t>
  </si>
  <si>
    <t>35.378.674</t>
  </si>
  <si>
    <t>31.840.807</t>
  </si>
  <si>
    <t>28.302.939</t>
  </si>
  <si>
    <t>24.765.072</t>
  </si>
  <si>
    <t>21.227.204</t>
  </si>
  <si>
    <t>17.689.337</t>
  </si>
  <si>
    <t>14.151.469</t>
  </si>
  <si>
    <t>10.613.602</t>
  </si>
  <si>
    <t>7.075.734</t>
  </si>
  <si>
    <t>3.537.867</t>
  </si>
  <si>
    <t>27.953.470</t>
  </si>
  <si>
    <t>84.922.420</t>
  </si>
  <si>
    <t>81.383.987</t>
  </si>
  <si>
    <t>77.845.552</t>
  </si>
  <si>
    <t>74.307.118</t>
  </si>
  <si>
    <t>70.768.684</t>
  </si>
  <si>
    <t>67.230.250</t>
  </si>
  <si>
    <t>63.691.815</t>
  </si>
  <si>
    <t>60.153.381</t>
  </si>
  <si>
    <t>56.614.947</t>
  </si>
  <si>
    <t>53.076.513</t>
  </si>
  <si>
    <t>49.538.078</t>
  </si>
  <si>
    <t>45.999.645</t>
  </si>
  <si>
    <t>42.461.210</t>
  </si>
  <si>
    <t>38.922.776</t>
  </si>
  <si>
    <t>35.384.342</t>
  </si>
  <si>
    <t>31.845.908</t>
  </si>
  <si>
    <t>28.307.473</t>
  </si>
  <si>
    <t>24.769.039</t>
  </si>
  <si>
    <t>21.230.605</t>
  </si>
  <si>
    <t>17.692.171</t>
  </si>
  <si>
    <t>14.153.736</t>
  </si>
  <si>
    <t>10.615.303</t>
  </si>
  <si>
    <t>7.076.868</t>
  </si>
  <si>
    <t>3.538.433</t>
  </si>
  <si>
    <t>28.010.144</t>
  </si>
  <si>
    <t>84.865.747</t>
  </si>
  <si>
    <t>81.329.674</t>
  </si>
  <si>
    <t>77.793.601</t>
  </si>
  <si>
    <t>74.257.528</t>
  </si>
  <si>
    <t>70.721.456</t>
  </si>
  <si>
    <t>67.185.383</t>
  </si>
  <si>
    <t>63.649.309</t>
  </si>
  <si>
    <t>60.113.237</t>
  </si>
  <si>
    <t>56.577.164</t>
  </si>
  <si>
    <t>53.041.092</t>
  </si>
  <si>
    <t>49.505.019</t>
  </si>
  <si>
    <t>45.968.946</t>
  </si>
  <si>
    <t>42.432.873</t>
  </si>
  <si>
    <t>38.896.800</t>
  </si>
  <si>
    <t>35.360.728</t>
  </si>
  <si>
    <t>31.824.654</t>
  </si>
  <si>
    <t>28.288.582</t>
  </si>
  <si>
    <t>24.752.509</t>
  </si>
  <si>
    <t>21.216.436</t>
  </si>
  <si>
    <t>17.680.364</t>
  </si>
  <si>
    <t>14.144.290</t>
  </si>
  <si>
    <t>10.608.218</t>
  </si>
  <si>
    <t>7.072.145</t>
  </si>
  <si>
    <t>3.536.073</t>
  </si>
  <si>
    <t>28.007.877</t>
  </si>
  <si>
    <t>84.868.014</t>
  </si>
  <si>
    <t>81.331.846</t>
  </si>
  <si>
    <t>77.795.679</t>
  </si>
  <si>
    <t>74.259.511</t>
  </si>
  <si>
    <t>70.723.345</t>
  </si>
  <si>
    <t>67.187.177</t>
  </si>
  <si>
    <t>63.651.010</t>
  </si>
  <si>
    <t>60.114.842</t>
  </si>
  <si>
    <t>56.578.676</t>
  </si>
  <si>
    <t>53.042.508</t>
  </si>
  <si>
    <t>49.506.341</t>
  </si>
  <si>
    <t>45.970.173</t>
  </si>
  <si>
    <t>42.434.007</t>
  </si>
  <si>
    <t>38.897.839</t>
  </si>
  <si>
    <t>35.361.672</t>
  </si>
  <si>
    <t>31.825.504</t>
  </si>
  <si>
    <t>28.289.338</t>
  </si>
  <si>
    <t>24.753.170</t>
  </si>
  <si>
    <t>21.217.003</t>
  </si>
  <si>
    <t>17.680.835</t>
  </si>
  <si>
    <t>14.144.669</t>
  </si>
  <si>
    <t>10.608.501</t>
  </si>
  <si>
    <t>7.072.334</t>
  </si>
  <si>
    <t>3.536.166</t>
  </si>
  <si>
    <t>28.014.225</t>
  </si>
  <si>
    <t>84.861.667</t>
  </si>
  <si>
    <t>81.325.764</t>
  </si>
  <si>
    <t>77.789.861</t>
  </si>
  <si>
    <t>74.253.958</t>
  </si>
  <si>
    <t>70.718.055</t>
  </si>
  <si>
    <t>67.182.152</t>
  </si>
  <si>
    <t>63.646.249</t>
  </si>
  <si>
    <t>60.110.346</t>
  </si>
  <si>
    <t>56.574.444</t>
  </si>
  <si>
    <t>53.038.541</t>
  </si>
  <si>
    <t>49.502.638</t>
  </si>
  <si>
    <t>45.966.735</t>
  </si>
  <si>
    <t>42.430.833</t>
  </si>
  <si>
    <t>38.894.930</t>
  </si>
  <si>
    <t>35.359.027</t>
  </si>
  <si>
    <t>31.823.125</t>
  </si>
  <si>
    <t>28.287.222</t>
  </si>
  <si>
    <t>24.751.319</t>
  </si>
  <si>
    <t>21.215.416</t>
  </si>
  <si>
    <t>17.679.514</t>
  </si>
  <si>
    <t>14.143.611</t>
  </si>
  <si>
    <t>10.607.708</t>
  </si>
  <si>
    <t>7.071.805</t>
  </si>
  <si>
    <t>3.535.903</t>
  </si>
  <si>
    <t>28.110.343</t>
  </si>
  <si>
    <t>84.765.548</t>
  </si>
  <si>
    <t>81.233.650</t>
  </si>
  <si>
    <t>77.701.751</t>
  </si>
  <si>
    <t>74.169.854</t>
  </si>
  <si>
    <t>67.106.059</t>
  </si>
  <si>
    <t>63.574.160</t>
  </si>
  <si>
    <t>60.042.262</t>
  </si>
  <si>
    <t>56.510.365</t>
  </si>
  <si>
    <t>52.978.467</t>
  </si>
  <si>
    <t>49.446.570</t>
  </si>
  <si>
    <t>45.914.671</t>
  </si>
  <si>
    <t>42.382.774</t>
  </si>
  <si>
    <t>38.850.876</t>
  </si>
  <si>
    <t>35.318.977</t>
  </si>
  <si>
    <t>31.787.080</t>
  </si>
  <si>
    <t>28.255.182</t>
  </si>
  <si>
    <t>24.723.285</t>
  </si>
  <si>
    <t>21.191.386</t>
  </si>
  <si>
    <t>17.659.488</t>
  </si>
  <si>
    <t>14.127.591</t>
  </si>
  <si>
    <t>10.595.693</t>
  </si>
  <si>
    <t>7.063.795</t>
  </si>
  <si>
    <t>3.531.897</t>
  </si>
  <si>
    <t>27.999.716</t>
  </si>
  <si>
    <t>84.876.175</t>
  </si>
  <si>
    <t>81.339.668</t>
  </si>
  <si>
    <t>77.803.160</t>
  </si>
  <si>
    <t>74.266.653</t>
  </si>
  <si>
    <t>70.730.146</t>
  </si>
  <si>
    <t>67.193.638</t>
  </si>
  <si>
    <t>63.657.131</t>
  </si>
  <si>
    <t>60.120.623</t>
  </si>
  <si>
    <t>56.584.116</t>
  </si>
  <si>
    <t>53.047.609</t>
  </si>
  <si>
    <t>49.511.102</t>
  </si>
  <si>
    <t>45.974.595</t>
  </si>
  <si>
    <t>42.438.087</t>
  </si>
  <si>
    <t>38.901.580</t>
  </si>
  <si>
    <t>35.365.073</t>
  </si>
  <si>
    <t>31.828.565</t>
  </si>
  <si>
    <t>28.292.058</t>
  </si>
  <si>
    <t>24.755.550</t>
  </si>
  <si>
    <t>21.219.043</t>
  </si>
  <si>
    <t>17.682.536</t>
  </si>
  <si>
    <t>14.146.029</t>
  </si>
  <si>
    <t>10.609.522</t>
  </si>
  <si>
    <t>7.073.014</t>
  </si>
  <si>
    <t>3.536.507</t>
  </si>
  <si>
    <t>27.923.321</t>
  </si>
  <si>
    <t>84.952.571</t>
  </si>
  <si>
    <t>81.412.881</t>
  </si>
  <si>
    <t>77.873.190</t>
  </si>
  <si>
    <t>74.333.500</t>
  </si>
  <si>
    <t>70.793.809</t>
  </si>
  <si>
    <t>67.254.118</t>
  </si>
  <si>
    <t>63.714.428</t>
  </si>
  <si>
    <t>60.174.737</t>
  </si>
  <si>
    <t>56.635.047</t>
  </si>
  <si>
    <t>53.095.357</t>
  </si>
  <si>
    <t>49.555.667</t>
  </si>
  <si>
    <t>46.015.976</t>
  </si>
  <si>
    <t>42.476.285</t>
  </si>
  <si>
    <t>38.936.595</t>
  </si>
  <si>
    <t>35.396.904</t>
  </si>
  <si>
    <t>31.857.214</t>
  </si>
  <si>
    <t>28.317.523</t>
  </si>
  <si>
    <t>24.777.833</t>
  </si>
  <si>
    <t>21.238.142</t>
  </si>
  <si>
    <t>17.698.451</t>
  </si>
  <si>
    <t>14.158.762</t>
  </si>
  <si>
    <t>10.619.071</t>
  </si>
  <si>
    <t>7.079.381</t>
  </si>
  <si>
    <t>3.539.690</t>
  </si>
  <si>
    <t>27.784.582</t>
  </si>
  <si>
    <t>85.091.308</t>
  </si>
  <si>
    <t>81.545.837</t>
  </si>
  <si>
    <t>78.000.366</t>
  </si>
  <si>
    <t>74.454.894</t>
  </si>
  <si>
    <t>70.909.424</t>
  </si>
  <si>
    <t>67.363.953</t>
  </si>
  <si>
    <t>63.818.481</t>
  </si>
  <si>
    <t>60.273.010</t>
  </si>
  <si>
    <t>56.727.538</t>
  </si>
  <si>
    <t>53.182.067</t>
  </si>
  <si>
    <t>49.636.597</t>
  </si>
  <si>
    <t>46.091.125</t>
  </si>
  <si>
    <t>42.545.654</t>
  </si>
  <si>
    <t>39.000.183</t>
  </si>
  <si>
    <t>35.454.711</t>
  </si>
  <si>
    <t>31.909.240</t>
  </si>
  <si>
    <t>28.363.769</t>
  </si>
  <si>
    <t>24.818.298</t>
  </si>
  <si>
    <t>21.272.827</t>
  </si>
  <si>
    <t>17.727.355</t>
  </si>
  <si>
    <t>14.181.884</t>
  </si>
  <si>
    <t>10.636.413</t>
  </si>
  <si>
    <t>7.090.942</t>
  </si>
  <si>
    <t>3.545.471</t>
  </si>
  <si>
    <t>27.842.390</t>
  </si>
  <si>
    <t>85.033.501</t>
  </si>
  <si>
    <t>81.490.438</t>
  </si>
  <si>
    <t>77.947.376</t>
  </si>
  <si>
    <t>74.404.313</t>
  </si>
  <si>
    <t>70.861.251</t>
  </si>
  <si>
    <t>67.318.188</t>
  </si>
  <si>
    <t>63.775.126</t>
  </si>
  <si>
    <t>60.232.064</t>
  </si>
  <si>
    <t>56.689.000</t>
  </si>
  <si>
    <t>53.145.938</t>
  </si>
  <si>
    <t>49.602.875</t>
  </si>
  <si>
    <t>46.059.813</t>
  </si>
  <si>
    <t>42.516.750</t>
  </si>
  <si>
    <t>38.973.688</t>
  </si>
  <si>
    <t>35.430.625</t>
  </si>
  <si>
    <t>31.887.563</t>
  </si>
  <si>
    <t>28.344.500</t>
  </si>
  <si>
    <t>24.801.437</t>
  </si>
  <si>
    <t>21.258.375</t>
  </si>
  <si>
    <t>17.715.312</t>
  </si>
  <si>
    <t>14.172.250</t>
  </si>
  <si>
    <t>10.629.187</t>
  </si>
  <si>
    <t>7.086.125</t>
  </si>
  <si>
    <t>3.543.062</t>
  </si>
  <si>
    <t>99.066</t>
  </si>
  <si>
    <t>27.875.713</t>
  </si>
  <si>
    <t>81.458.503</t>
  </si>
  <si>
    <t>77.916.829</t>
  </si>
  <si>
    <t>74.375.154</t>
  </si>
  <si>
    <t>70.833.480</t>
  </si>
  <si>
    <t>67.291.807</t>
  </si>
  <si>
    <t>63.750.133</t>
  </si>
  <si>
    <t>60.208.459</t>
  </si>
  <si>
    <t>56.666.785</t>
  </si>
  <si>
    <t>53.125.110</t>
  </si>
  <si>
    <t>49.583.436</t>
  </si>
  <si>
    <t>46.041.762</t>
  </si>
  <si>
    <t>42.500.088</t>
  </si>
  <si>
    <t>38.958.414</t>
  </si>
  <si>
    <t>35.416.740</t>
  </si>
  <si>
    <t>31.875.066</t>
  </si>
  <si>
    <t>28.333.392</t>
  </si>
  <si>
    <t>24.791.718</t>
  </si>
  <si>
    <t>21.250.044</t>
  </si>
  <si>
    <t>17.708.370</t>
  </si>
  <si>
    <t>14.166.696</t>
  </si>
  <si>
    <t>10.625.021</t>
  </si>
  <si>
    <t>7.083.347</t>
  </si>
  <si>
    <t>3.541.673</t>
  </si>
  <si>
    <t>27.971.152</t>
  </si>
  <si>
    <t>84.904.739</t>
  </si>
  <si>
    <t>81.367.041</t>
  </si>
  <si>
    <t>77.829.343</t>
  </si>
  <si>
    <t>74.291.646</t>
  </si>
  <si>
    <t>67.216.251</t>
  </si>
  <si>
    <t>63.678.554</t>
  </si>
  <si>
    <t>60.140.857</t>
  </si>
  <si>
    <t>56.603.158</t>
  </si>
  <si>
    <t>53.065.461</t>
  </si>
  <si>
    <t>49.527.764</t>
  </si>
  <si>
    <t>45.990.066</t>
  </si>
  <si>
    <t>42.452.369</t>
  </si>
  <si>
    <t>38.914.672</t>
  </si>
  <si>
    <t>35.376.974</t>
  </si>
  <si>
    <t>31.839.276</t>
  </si>
  <si>
    <t>28.301.579</t>
  </si>
  <si>
    <t>24.763.882</t>
  </si>
  <si>
    <t>21.226.184</t>
  </si>
  <si>
    <t>17.688.487</t>
  </si>
  <si>
    <t>14.150.790</t>
  </si>
  <si>
    <t>10.613.091</t>
  </si>
  <si>
    <t>7.075.394</t>
  </si>
  <si>
    <t>3.537.697</t>
  </si>
  <si>
    <t>27.839.216</t>
  </si>
  <si>
    <t>85.036.675</t>
  </si>
  <si>
    <t>81.493.481</t>
  </si>
  <si>
    <t>77.950.285</t>
  </si>
  <si>
    <t>74.407.091</t>
  </si>
  <si>
    <t>70.863.896</t>
  </si>
  <si>
    <t>67.320.701</t>
  </si>
  <si>
    <t>63.777.506</t>
  </si>
  <si>
    <t>60.234.312</t>
  </si>
  <si>
    <t>56.691.116</t>
  </si>
  <si>
    <t>53.147.922</t>
  </si>
  <si>
    <t>49.604.727</t>
  </si>
  <si>
    <t>46.061.532</t>
  </si>
  <si>
    <t>42.518.337</t>
  </si>
  <si>
    <t>38.975.143</t>
  </si>
  <si>
    <t>35.431.947</t>
  </si>
  <si>
    <t>31.888.753</t>
  </si>
  <si>
    <t>28.345.558</t>
  </si>
  <si>
    <t>24.802.363</t>
  </si>
  <si>
    <t>21.259.168</t>
  </si>
  <si>
    <t>17.715.974</t>
  </si>
  <si>
    <t>14.172.778</t>
  </si>
  <si>
    <t>10.629.584</t>
  </si>
  <si>
    <t>7.086.389</t>
  </si>
  <si>
    <t>3.543.194</t>
  </si>
  <si>
    <t>27.913.118</t>
  </si>
  <si>
    <t>84.962.772</t>
  </si>
  <si>
    <t>81.422.657</t>
  </si>
  <si>
    <t>77.882.541</t>
  </si>
  <si>
    <t>74.342.426</t>
  </si>
  <si>
    <t>70.802.310</t>
  </si>
  <si>
    <t>67.262.195</t>
  </si>
  <si>
    <t>63.722.079</t>
  </si>
  <si>
    <t>60.181.964</t>
  </si>
  <si>
    <t>56.641.847</t>
  </si>
  <si>
    <t>53.101.732</t>
  </si>
  <si>
    <t>49.561.616</t>
  </si>
  <si>
    <t>46.021.501</t>
  </si>
  <si>
    <t>42.481.385</t>
  </si>
  <si>
    <t>38.941.270</t>
  </si>
  <si>
    <t>35.401.154</t>
  </si>
  <si>
    <t>31.861.039</t>
  </si>
  <si>
    <t>28.320.923</t>
  </si>
  <si>
    <t>24.780.808</t>
  </si>
  <si>
    <t>21.240.692</t>
  </si>
  <si>
    <t>17.700.577</t>
  </si>
  <si>
    <t>14.160.461</t>
  </si>
  <si>
    <t>10.620.346</t>
  </si>
  <si>
    <t>7.080.230</t>
  </si>
  <si>
    <t>3.540.115</t>
  </si>
  <si>
    <t>27.910.399</t>
  </si>
  <si>
    <t>84.965.492</t>
  </si>
  <si>
    <t>81.425.263</t>
  </si>
  <si>
    <t>70.804.577</t>
  </si>
  <si>
    <t>67.264.348</t>
  </si>
  <si>
    <t>63.724.120</t>
  </si>
  <si>
    <t>60.183.891</t>
  </si>
  <si>
    <t>56.643.662</t>
  </si>
  <si>
    <t>53.103.433</t>
  </si>
  <si>
    <t>49.563.204</t>
  </si>
  <si>
    <t>46.022.975</t>
  </si>
  <si>
    <t>42.482.746</t>
  </si>
  <si>
    <t>38.942.517</t>
  </si>
  <si>
    <t>35.402.288</t>
  </si>
  <si>
    <t>31.862.059</t>
  </si>
  <si>
    <t>28.321.830</t>
  </si>
  <si>
    <t>24.781.601</t>
  </si>
  <si>
    <t>21.241.373</t>
  </si>
  <si>
    <t>17.701.144</t>
  </si>
  <si>
    <t>14.160.915</t>
  </si>
  <si>
    <t>10.620.686</t>
  </si>
  <si>
    <t>7.080.457</t>
  </si>
  <si>
    <t>3.540.228</t>
  </si>
  <si>
    <t>27.850.550</t>
  </si>
  <si>
    <t>85.025.340</t>
  </si>
  <si>
    <t>81.482.617</t>
  </si>
  <si>
    <t>77.939.895</t>
  </si>
  <si>
    <t>74.397.173</t>
  </si>
  <si>
    <t>70.854.450</t>
  </si>
  <si>
    <t>67.311.727</t>
  </si>
  <si>
    <t>63.769.005</t>
  </si>
  <si>
    <t>60.226.283</t>
  </si>
  <si>
    <t>56.683.560</t>
  </si>
  <si>
    <t>53.140.837</t>
  </si>
  <si>
    <t>49.598.114</t>
  </si>
  <si>
    <t>291.587</t>
  </si>
  <si>
    <t>28.142.136</t>
  </si>
  <si>
    <t>45.784.633</t>
  </si>
  <si>
    <t>42.262.738</t>
  </si>
  <si>
    <t>38.740.844</t>
  </si>
  <si>
    <t>35.218.948</t>
  </si>
  <si>
    <t>31.697.054</t>
  </si>
  <si>
    <t>28.175.159</t>
  </si>
  <si>
    <t>24.653.264</t>
  </si>
  <si>
    <t>21.131.369</t>
  </si>
  <si>
    <t>17.609.474</t>
  </si>
  <si>
    <t>14.087.579</t>
  </si>
  <si>
    <t>10.565.685</t>
  </si>
  <si>
    <t>7.043.789</t>
  </si>
  <si>
    <t>3.521.895</t>
  </si>
  <si>
    <t>27.810.652</t>
  </si>
  <si>
    <t>85.065.239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</si>
</sst>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+'Mazara-del-Vallo Entry (Sm3)'!A10:B10</f>
        <v>Periodo di conferimento</v>
      </c>
      <c r="B10" s="37"/>
      <c r="C10" s="40" t="s">
        <v>18</v>
      </c>
      <c r="D10" s="38" t="str">
        <f>+'Mazara-del-Vallo Entry (Sm3)'!D10:D11</f>
        <v>Capacità di trasporto totale</v>
      </c>
      <c r="E10" s="38" t="str">
        <f>+'Mazara-del-Vallo Entry (Sm3)'!E10:E11</f>
        <v>Capacità conferita totale
 (prima dell'asta)</v>
      </c>
      <c r="F10" s="42" t="s">
        <v>6</v>
      </c>
      <c r="G10" s="43"/>
      <c r="H10" s="42" t="str">
        <f>+'Mazara-del-Vallo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+'Mazara-del-Vallo Entry (Sm3)'!O10:O11</f>
        <v>Note</v>
      </c>
    </row>
    <row r="11" spans="1:15" ht="43.5" customHeight="1" thickBot="1">
      <c r="A11" s="25" t="str">
        <f>+'Mazara-del-Vallo Entry (Sm3)'!A11</f>
        <v>Da</v>
      </c>
      <c r="B11" s="26" t="str">
        <f>+'Mazara-del-Vallo Entry (Sm3)'!B11</f>
        <v>A</v>
      </c>
      <c r="C11" s="41"/>
      <c r="D11" s="39"/>
      <c r="E11" s="39"/>
      <c r="F11" s="26" t="str">
        <f>+'Mazara-del-Vallo Entry (Sm3)'!F11</f>
        <v>Continua</v>
      </c>
      <c r="G11" s="26" t="str">
        <f>+'Mazara-del-Vallo Entry (Sm3)'!G11</f>
        <v>Interrompibile</v>
      </c>
      <c r="H11" s="26" t="str">
        <f>+'Mazara-del-Vallo Entry (Sm3)'!H11</f>
        <v>Continua</v>
      </c>
      <c r="I11" s="26" t="str">
        <f>+'Mazara-del-Vallo Entry (Sm3)'!I11</f>
        <v>Interrompibile</v>
      </c>
      <c r="J11" s="26" t="s">
        <v>4</v>
      </c>
      <c r="K11" s="26" t="str">
        <f>+'Mazara-del-Vallo Entry (Sm3)'!K11</f>
        <v>Prezzo di riserva - Continua</v>
      </c>
      <c r="L11" s="26" t="str">
        <f>+'Mazara-del-Vallo Entry (Sm3)'!L11</f>
        <v>Premio d'asta - Continua</v>
      </c>
      <c r="M11" s="26" t="str">
        <f>+'Mazara-del-Vallo Entry (Sm3)'!M11</f>
        <v>Prezzo di riserva - Interrompibile</v>
      </c>
      <c r="N11" s="26" t="str">
        <f>+'Mazara-del-Vallo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33</v>
      </c>
      <c r="I12" s="61" t="s">
        <v>32</v>
      </c>
      <c r="J12" s="61" t="s">
        <v>32</v>
      </c>
      <c r="K12" s="61" t="s">
        <v>34</v>
      </c>
      <c r="L12" s="61" t="s">
        <v>32</v>
      </c>
      <c r="M12" s="61" t="s">
        <v>34</v>
      </c>
      <c r="N12" s="61" t="s">
        <v>32</v>
      </c>
      <c r="O12" s="61" t="s">
        <v>35</v>
      </c>
    </row>
    <row r="13" spans="1:15" ht="14.25" customHeight="1">
      <c r="A13" s="61" t="s">
        <v>27</v>
      </c>
      <c r="B13" s="61" t="s">
        <v>36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37</v>
      </c>
      <c r="I13" s="61" t="s">
        <v>32</v>
      </c>
      <c r="J13" s="61" t="s">
        <v>32</v>
      </c>
      <c r="K13" s="61" t="s">
        <v>34</v>
      </c>
      <c r="L13" s="61" t="s">
        <v>32</v>
      </c>
      <c r="M13" s="61" t="s">
        <v>34</v>
      </c>
      <c r="N13" s="61" t="s">
        <v>32</v>
      </c>
      <c r="O13" s="61" t="s">
        <v>35</v>
      </c>
    </row>
    <row r="14" spans="1:15" ht="14.25" customHeight="1">
      <c r="A14" s="61" t="s">
        <v>36</v>
      </c>
      <c r="B14" s="61" t="s">
        <v>38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34</v>
      </c>
      <c r="L14" s="61" t="s">
        <v>32</v>
      </c>
      <c r="M14" s="61" t="s">
        <v>34</v>
      </c>
      <c r="N14" s="61" t="s">
        <v>32</v>
      </c>
      <c r="O14" s="61" t="s">
        <v>35</v>
      </c>
    </row>
    <row r="15" spans="1:15" ht="14.25" customHeight="1">
      <c r="A15" s="61" t="s">
        <v>38</v>
      </c>
      <c r="B15" s="61" t="s">
        <v>39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34</v>
      </c>
      <c r="L15" s="61" t="s">
        <v>32</v>
      </c>
      <c r="M15" s="61" t="s">
        <v>34</v>
      </c>
      <c r="N15" s="61" t="s">
        <v>32</v>
      </c>
      <c r="O15" s="61" t="s">
        <v>35</v>
      </c>
    </row>
    <row r="16" spans="1:15" ht="14.25" customHeight="1">
      <c r="A16" s="61" t="s">
        <v>39</v>
      </c>
      <c r="B16" s="61" t="s">
        <v>40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34</v>
      </c>
      <c r="L16" s="61" t="s">
        <v>32</v>
      </c>
      <c r="M16" s="61" t="s">
        <v>34</v>
      </c>
      <c r="N16" s="61" t="s">
        <v>32</v>
      </c>
      <c r="O16" s="61" t="s">
        <v>35</v>
      </c>
    </row>
    <row r="17" spans="1:15" ht="14.25" customHeight="1">
      <c r="A17" s="61" t="s">
        <v>40</v>
      </c>
      <c r="B17" s="61" t="s">
        <v>41</v>
      </c>
      <c r="C17" s="61" t="s">
        <v>28</v>
      </c>
      <c r="D17" s="61" t="s">
        <v>29</v>
      </c>
      <c r="E17" s="61" t="s">
        <v>30</v>
      </c>
      <c r="F17" s="61" t="s">
        <v>31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34</v>
      </c>
      <c r="L17" s="61" t="s">
        <v>32</v>
      </c>
      <c r="M17" s="61" t="s">
        <v>34</v>
      </c>
      <c r="N17" s="61" t="s">
        <v>32</v>
      </c>
      <c r="O17" s="61" t="s">
        <v>35</v>
      </c>
    </row>
    <row r="18" spans="1:15" ht="14.25" customHeight="1">
      <c r="A18" s="61" t="s">
        <v>41</v>
      </c>
      <c r="B18" s="61" t="s">
        <v>42</v>
      </c>
      <c r="C18" s="61" t="s">
        <v>28</v>
      </c>
      <c r="D18" s="61" t="s">
        <v>29</v>
      </c>
      <c r="E18" s="61" t="s">
        <v>30</v>
      </c>
      <c r="F18" s="61" t="s">
        <v>31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34</v>
      </c>
      <c r="L18" s="61" t="s">
        <v>32</v>
      </c>
      <c r="M18" s="61" t="s">
        <v>34</v>
      </c>
      <c r="N18" s="61" t="s">
        <v>32</v>
      </c>
      <c r="O18" s="61" t="s">
        <v>35</v>
      </c>
    </row>
    <row r="19" spans="1:15" ht="14.25" customHeight="1">
      <c r="A19" s="61" t="s">
        <v>42</v>
      </c>
      <c r="B19" s="61" t="s">
        <v>43</v>
      </c>
      <c r="C19" s="61" t="s">
        <v>28</v>
      </c>
      <c r="D19" s="61" t="s">
        <v>29</v>
      </c>
      <c r="E19" s="61" t="s">
        <v>30</v>
      </c>
      <c r="F19" s="61" t="s">
        <v>31</v>
      </c>
      <c r="G19" s="61" t="s">
        <v>32</v>
      </c>
      <c r="H19" s="61" t="s">
        <v>44</v>
      </c>
      <c r="I19" s="61" t="s">
        <v>32</v>
      </c>
      <c r="J19" s="61" t="s">
        <v>32</v>
      </c>
      <c r="K19" s="61" t="s">
        <v>34</v>
      </c>
      <c r="L19" s="61" t="s">
        <v>32</v>
      </c>
      <c r="M19" s="61" t="s">
        <v>34</v>
      </c>
      <c r="N19" s="61" t="s">
        <v>32</v>
      </c>
      <c r="O19" s="61" t="s">
        <v>35</v>
      </c>
    </row>
    <row r="20" spans="1:15" ht="14.25" customHeight="1">
      <c r="A20" s="61" t="s">
        <v>43</v>
      </c>
      <c r="B20" s="61" t="s">
        <v>45</v>
      </c>
      <c r="C20" s="61" t="s">
        <v>28</v>
      </c>
      <c r="D20" s="61" t="s">
        <v>29</v>
      </c>
      <c r="E20" s="61" t="s">
        <v>30</v>
      </c>
      <c r="F20" s="61" t="s">
        <v>31</v>
      </c>
      <c r="G20" s="61" t="s">
        <v>32</v>
      </c>
      <c r="H20" s="61" t="s">
        <v>46</v>
      </c>
      <c r="I20" s="61" t="s">
        <v>32</v>
      </c>
      <c r="J20" s="61" t="s">
        <v>32</v>
      </c>
      <c r="K20" s="61" t="s">
        <v>34</v>
      </c>
      <c r="L20" s="61" t="s">
        <v>32</v>
      </c>
      <c r="M20" s="61" t="s">
        <v>34</v>
      </c>
      <c r="N20" s="61" t="s">
        <v>32</v>
      </c>
      <c r="O20" s="61" t="s">
        <v>35</v>
      </c>
    </row>
    <row r="21" spans="1:15" ht="14.25" customHeight="1">
      <c r="A21" s="61" t="s">
        <v>45</v>
      </c>
      <c r="B21" s="61" t="s">
        <v>47</v>
      </c>
      <c r="C21" s="61" t="s">
        <v>28</v>
      </c>
      <c r="D21" s="61" t="s">
        <v>29</v>
      </c>
      <c r="E21" s="61" t="s">
        <v>30</v>
      </c>
      <c r="F21" s="61" t="s">
        <v>31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34</v>
      </c>
      <c r="L21" s="61" t="s">
        <v>32</v>
      </c>
      <c r="M21" s="61" t="s">
        <v>34</v>
      </c>
      <c r="N21" s="61" t="s">
        <v>32</v>
      </c>
      <c r="O21" s="61" t="s">
        <v>35</v>
      </c>
    </row>
    <row r="22" spans="1:15" ht="14.25" customHeight="1">
      <c r="A22" s="61" t="s">
        <v>47</v>
      </c>
      <c r="B22" s="61" t="s">
        <v>48</v>
      </c>
      <c r="C22" s="61" t="s">
        <v>28</v>
      </c>
      <c r="D22" s="61" t="s">
        <v>29</v>
      </c>
      <c r="E22" s="61" t="s">
        <v>30</v>
      </c>
      <c r="F22" s="61" t="s">
        <v>31</v>
      </c>
      <c r="G22" s="61" t="s">
        <v>32</v>
      </c>
      <c r="H22" s="61" t="s">
        <v>49</v>
      </c>
      <c r="I22" s="61" t="s">
        <v>32</v>
      </c>
      <c r="J22" s="61" t="s">
        <v>32</v>
      </c>
      <c r="K22" s="61" t="s">
        <v>34</v>
      </c>
      <c r="L22" s="61" t="s">
        <v>32</v>
      </c>
      <c r="M22" s="61" t="s">
        <v>34</v>
      </c>
      <c r="N22" s="61" t="s">
        <v>32</v>
      </c>
      <c r="O22" s="61" t="s">
        <v>35</v>
      </c>
    </row>
    <row r="23" spans="1:15" ht="14.25" customHeight="1">
      <c r="A23" s="61" t="s">
        <v>48</v>
      </c>
      <c r="B23" s="61" t="s">
        <v>50</v>
      </c>
      <c r="C23" s="61" t="s">
        <v>28</v>
      </c>
      <c r="D23" s="61" t="s">
        <v>29</v>
      </c>
      <c r="E23" s="61" t="s">
        <v>30</v>
      </c>
      <c r="F23" s="61" t="s">
        <v>31</v>
      </c>
      <c r="G23" s="61" t="s">
        <v>32</v>
      </c>
      <c r="H23" s="61" t="s">
        <v>51</v>
      </c>
      <c r="I23" s="61" t="s">
        <v>32</v>
      </c>
      <c r="J23" s="61" t="s">
        <v>32</v>
      </c>
      <c r="K23" s="61" t="s">
        <v>34</v>
      </c>
      <c r="L23" s="61" t="s">
        <v>32</v>
      </c>
      <c r="M23" s="61" t="s">
        <v>34</v>
      </c>
      <c r="N23" s="61" t="s">
        <v>32</v>
      </c>
      <c r="O23" s="61" t="s">
        <v>35</v>
      </c>
    </row>
    <row r="24" spans="1:15" ht="14.25" customHeight="1">
      <c r="A24" s="61" t="s">
        <v>50</v>
      </c>
      <c r="B24" s="61" t="s">
        <v>52</v>
      </c>
      <c r="C24" s="61" t="s">
        <v>28</v>
      </c>
      <c r="D24" s="61" t="s">
        <v>29</v>
      </c>
      <c r="E24" s="61" t="s">
        <v>30</v>
      </c>
      <c r="F24" s="61" t="s">
        <v>31</v>
      </c>
      <c r="G24" s="61" t="s">
        <v>32</v>
      </c>
      <c r="H24" s="61" t="s">
        <v>53</v>
      </c>
      <c r="I24" s="61" t="s">
        <v>32</v>
      </c>
      <c r="J24" s="61" t="s">
        <v>32</v>
      </c>
      <c r="K24" s="61" t="s">
        <v>34</v>
      </c>
      <c r="L24" s="61" t="s">
        <v>32</v>
      </c>
      <c r="M24" s="61" t="s">
        <v>34</v>
      </c>
      <c r="N24" s="61" t="s">
        <v>32</v>
      </c>
      <c r="O24" s="61" t="s">
        <v>35</v>
      </c>
    </row>
    <row r="25" spans="1:15" ht="14.25" customHeight="1">
      <c r="A25" s="61" t="s">
        <v>52</v>
      </c>
      <c r="B25" s="61" t="s">
        <v>54</v>
      </c>
      <c r="C25" s="61" t="s">
        <v>28</v>
      </c>
      <c r="D25" s="61" t="s">
        <v>29</v>
      </c>
      <c r="E25" s="61" t="s">
        <v>30</v>
      </c>
      <c r="F25" s="61" t="s">
        <v>31</v>
      </c>
      <c r="G25" s="61" t="s">
        <v>32</v>
      </c>
      <c r="H25" s="61" t="s">
        <v>55</v>
      </c>
      <c r="I25" s="61" t="s">
        <v>32</v>
      </c>
      <c r="J25" s="61" t="s">
        <v>32</v>
      </c>
      <c r="K25" s="61" t="s">
        <v>34</v>
      </c>
      <c r="L25" s="61" t="s">
        <v>32</v>
      </c>
      <c r="M25" s="61" t="s">
        <v>34</v>
      </c>
      <c r="N25" s="61" t="s">
        <v>32</v>
      </c>
      <c r="O25" s="61" t="s">
        <v>35</v>
      </c>
    </row>
    <row r="26" spans="1:15" ht="14.25" customHeight="1">
      <c r="A26" s="61" t="s">
        <v>54</v>
      </c>
      <c r="B26" s="61" t="s">
        <v>56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32</v>
      </c>
      <c r="H26" s="61" t="s">
        <v>57</v>
      </c>
      <c r="I26" s="61" t="s">
        <v>32</v>
      </c>
      <c r="J26" s="61" t="s">
        <v>32</v>
      </c>
      <c r="K26" s="61" t="s">
        <v>34</v>
      </c>
      <c r="L26" s="61" t="s">
        <v>32</v>
      </c>
      <c r="M26" s="61" t="s">
        <v>34</v>
      </c>
      <c r="N26" s="61" t="s">
        <v>32</v>
      </c>
      <c r="O26" s="61" t="s">
        <v>35</v>
      </c>
    </row>
    <row r="27" spans="1:15" ht="14.25" customHeight="1">
      <c r="A27" s="61" t="s">
        <v>56</v>
      </c>
      <c r="B27" s="61" t="s">
        <v>58</v>
      </c>
      <c r="C27" s="61" t="s">
        <v>28</v>
      </c>
      <c r="D27" s="61" t="s">
        <v>29</v>
      </c>
      <c r="E27" s="61" t="s">
        <v>30</v>
      </c>
      <c r="F27" s="61" t="s">
        <v>31</v>
      </c>
      <c r="G27" s="61" t="s">
        <v>32</v>
      </c>
      <c r="H27" s="61" t="s">
        <v>59</v>
      </c>
      <c r="I27" s="61" t="s">
        <v>32</v>
      </c>
      <c r="J27" s="61" t="s">
        <v>32</v>
      </c>
      <c r="K27" s="61" t="s">
        <v>34</v>
      </c>
      <c r="L27" s="61" t="s">
        <v>32</v>
      </c>
      <c r="M27" s="61" t="s">
        <v>34</v>
      </c>
      <c r="N27" s="61" t="s">
        <v>32</v>
      </c>
      <c r="O27" s="61" t="s">
        <v>35</v>
      </c>
    </row>
    <row r="28" spans="1:15" ht="14.25" customHeight="1">
      <c r="A28" s="61" t="s">
        <v>58</v>
      </c>
      <c r="B28" s="61" t="s">
        <v>60</v>
      </c>
      <c r="C28" s="61" t="s">
        <v>28</v>
      </c>
      <c r="D28" s="61" t="s">
        <v>29</v>
      </c>
      <c r="E28" s="61" t="s">
        <v>30</v>
      </c>
      <c r="F28" s="61" t="s">
        <v>31</v>
      </c>
      <c r="G28" s="61" t="s">
        <v>32</v>
      </c>
      <c r="H28" s="61" t="s">
        <v>61</v>
      </c>
      <c r="I28" s="61" t="s">
        <v>32</v>
      </c>
      <c r="J28" s="61" t="s">
        <v>32</v>
      </c>
      <c r="K28" s="61" t="s">
        <v>34</v>
      </c>
      <c r="L28" s="61" t="s">
        <v>32</v>
      </c>
      <c r="M28" s="61" t="s">
        <v>34</v>
      </c>
      <c r="N28" s="61" t="s">
        <v>32</v>
      </c>
      <c r="O28" s="61" t="s">
        <v>35</v>
      </c>
    </row>
    <row r="29" spans="1:15" ht="14.25" customHeight="1">
      <c r="A29" s="61" t="s">
        <v>60</v>
      </c>
      <c r="B29" s="61" t="s">
        <v>62</v>
      </c>
      <c r="C29" s="61" t="s">
        <v>28</v>
      </c>
      <c r="D29" s="61" t="s">
        <v>29</v>
      </c>
      <c r="E29" s="61" t="s">
        <v>30</v>
      </c>
      <c r="F29" s="61" t="s">
        <v>31</v>
      </c>
      <c r="G29" s="61" t="s">
        <v>32</v>
      </c>
      <c r="H29" s="61" t="s">
        <v>63</v>
      </c>
      <c r="I29" s="61" t="s">
        <v>32</v>
      </c>
      <c r="J29" s="61" t="s">
        <v>32</v>
      </c>
      <c r="K29" s="61" t="s">
        <v>34</v>
      </c>
      <c r="L29" s="61" t="s">
        <v>32</v>
      </c>
      <c r="M29" s="61" t="s">
        <v>34</v>
      </c>
      <c r="N29" s="61" t="s">
        <v>32</v>
      </c>
      <c r="O29" s="61" t="s">
        <v>35</v>
      </c>
    </row>
    <row r="30" spans="1:15" ht="14.25" customHeight="1">
      <c r="A30" s="61" t="s">
        <v>62</v>
      </c>
      <c r="B30" s="61" t="s">
        <v>64</v>
      </c>
      <c r="C30" s="61" t="s">
        <v>28</v>
      </c>
      <c r="D30" s="61" t="s">
        <v>29</v>
      </c>
      <c r="E30" s="61" t="s">
        <v>30</v>
      </c>
      <c r="F30" s="61" t="s">
        <v>31</v>
      </c>
      <c r="G30" s="61" t="s">
        <v>32</v>
      </c>
      <c r="H30" s="61" t="s">
        <v>65</v>
      </c>
      <c r="I30" s="61" t="s">
        <v>32</v>
      </c>
      <c r="J30" s="61" t="s">
        <v>32</v>
      </c>
      <c r="K30" s="61" t="s">
        <v>34</v>
      </c>
      <c r="L30" s="61" t="s">
        <v>32</v>
      </c>
      <c r="M30" s="61" t="s">
        <v>34</v>
      </c>
      <c r="N30" s="61" t="s">
        <v>32</v>
      </c>
      <c r="O30" s="61" t="s">
        <v>35</v>
      </c>
    </row>
    <row r="31" spans="1:15" ht="14.25" customHeight="1">
      <c r="A31" s="61" t="s">
        <v>64</v>
      </c>
      <c r="B31" s="61" t="s">
        <v>66</v>
      </c>
      <c r="C31" s="61" t="s">
        <v>28</v>
      </c>
      <c r="D31" s="61" t="s">
        <v>29</v>
      </c>
      <c r="E31" s="61" t="s">
        <v>30</v>
      </c>
      <c r="F31" s="61" t="s">
        <v>31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34</v>
      </c>
      <c r="L31" s="61" t="s">
        <v>32</v>
      </c>
      <c r="M31" s="61" t="s">
        <v>34</v>
      </c>
      <c r="N31" s="61" t="s">
        <v>32</v>
      </c>
      <c r="O31" s="61" t="s">
        <v>35</v>
      </c>
    </row>
    <row r="32" spans="1:15" ht="14.25" customHeight="1">
      <c r="A32" s="61" t="s">
        <v>66</v>
      </c>
      <c r="B32" s="61" t="s">
        <v>67</v>
      </c>
      <c r="C32" s="61" t="s">
        <v>28</v>
      </c>
      <c r="D32" s="61" t="s">
        <v>29</v>
      </c>
      <c r="E32" s="61" t="s">
        <v>30</v>
      </c>
      <c r="F32" s="61" t="s">
        <v>31</v>
      </c>
      <c r="G32" s="61" t="s">
        <v>32</v>
      </c>
      <c r="H32" s="61" t="s">
        <v>68</v>
      </c>
      <c r="I32" s="61" t="s">
        <v>32</v>
      </c>
      <c r="J32" s="61" t="s">
        <v>32</v>
      </c>
      <c r="K32" s="61" t="s">
        <v>34</v>
      </c>
      <c r="L32" s="61" t="s">
        <v>32</v>
      </c>
      <c r="M32" s="61" t="s">
        <v>34</v>
      </c>
      <c r="N32" s="61" t="s">
        <v>32</v>
      </c>
      <c r="O32" s="61" t="s">
        <v>35</v>
      </c>
    </row>
    <row r="33" spans="1:15" ht="14.25" customHeight="1">
      <c r="A33" s="61" t="s">
        <v>67</v>
      </c>
      <c r="B33" s="61" t="s">
        <v>69</v>
      </c>
      <c r="C33" s="61" t="s">
        <v>28</v>
      </c>
      <c r="D33" s="61" t="s">
        <v>29</v>
      </c>
      <c r="E33" s="61" t="s">
        <v>30</v>
      </c>
      <c r="F33" s="61" t="s">
        <v>31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34</v>
      </c>
      <c r="L33" s="61" t="s">
        <v>32</v>
      </c>
      <c r="M33" s="61" t="s">
        <v>34</v>
      </c>
      <c r="N33" s="61" t="s">
        <v>32</v>
      </c>
      <c r="O33" s="61" t="s">
        <v>35</v>
      </c>
    </row>
    <row r="34" spans="1:15" ht="14.25" customHeight="1">
      <c r="A34" s="61" t="s">
        <v>69</v>
      </c>
      <c r="B34" s="61" t="s">
        <v>70</v>
      </c>
      <c r="C34" s="61" t="s">
        <v>28</v>
      </c>
      <c r="D34" s="61" t="s">
        <v>29</v>
      </c>
      <c r="E34" s="61" t="s">
        <v>30</v>
      </c>
      <c r="F34" s="61" t="s">
        <v>31</v>
      </c>
      <c r="G34" s="61" t="s">
        <v>32</v>
      </c>
      <c r="H34" s="61" t="s">
        <v>71</v>
      </c>
      <c r="I34" s="61" t="s">
        <v>32</v>
      </c>
      <c r="J34" s="61" t="s">
        <v>32</v>
      </c>
      <c r="K34" s="61" t="s">
        <v>34</v>
      </c>
      <c r="L34" s="61" t="s">
        <v>32</v>
      </c>
      <c r="M34" s="61" t="s">
        <v>34</v>
      </c>
      <c r="N34" s="61" t="s">
        <v>32</v>
      </c>
      <c r="O34" s="61" t="s">
        <v>35</v>
      </c>
    </row>
    <row r="35" spans="1:15" ht="14.25" customHeight="1">
      <c r="A35" s="61" t="s">
        <v>70</v>
      </c>
      <c r="B35" s="61" t="s">
        <v>72</v>
      </c>
      <c r="C35" s="61" t="s">
        <v>28</v>
      </c>
      <c r="D35" s="61" t="s">
        <v>29</v>
      </c>
      <c r="E35" s="61" t="s">
        <v>30</v>
      </c>
      <c r="F35" s="61" t="s">
        <v>31</v>
      </c>
      <c r="G35" s="61" t="s">
        <v>32</v>
      </c>
      <c r="H35" s="61" t="s">
        <v>73</v>
      </c>
      <c r="I35" s="61" t="s">
        <v>32</v>
      </c>
      <c r="J35" s="61" t="s">
        <v>32</v>
      </c>
      <c r="K35" s="61" t="s">
        <v>34</v>
      </c>
      <c r="L35" s="61" t="s">
        <v>32</v>
      </c>
      <c r="M35" s="61" t="s">
        <v>34</v>
      </c>
      <c r="N35" s="61" t="s">
        <v>32</v>
      </c>
      <c r="O35" s="61" t="s">
        <v>35</v>
      </c>
    </row>
    <row r="36" spans="1:15" ht="14.25" customHeight="1">
      <c r="A36" s="61" t="s">
        <v>72</v>
      </c>
      <c r="B36" s="61" t="s">
        <v>74</v>
      </c>
      <c r="C36" s="61" t="s">
        <v>28</v>
      </c>
      <c r="D36" s="61" t="s">
        <v>29</v>
      </c>
      <c r="E36" s="61" t="s">
        <v>30</v>
      </c>
      <c r="F36" s="61" t="s">
        <v>31</v>
      </c>
      <c r="G36" s="61" t="s">
        <v>32</v>
      </c>
      <c r="H36" s="61" t="s">
        <v>75</v>
      </c>
      <c r="I36" s="61" t="s">
        <v>32</v>
      </c>
      <c r="J36" s="61" t="s">
        <v>32</v>
      </c>
      <c r="K36" s="61" t="s">
        <v>34</v>
      </c>
      <c r="L36" s="61" t="s">
        <v>32</v>
      </c>
      <c r="M36" s="61" t="s">
        <v>34</v>
      </c>
      <c r="N36" s="61" t="s">
        <v>32</v>
      </c>
      <c r="O36" s="61" t="s">
        <v>35</v>
      </c>
    </row>
    <row r="37" spans="1:15" ht="14.25" customHeight="1">
      <c r="A37" s="61" t="s">
        <v>74</v>
      </c>
      <c r="B37" s="61" t="s">
        <v>76</v>
      </c>
      <c r="C37" s="61" t="s">
        <v>28</v>
      </c>
      <c r="D37" s="61" t="s">
        <v>29</v>
      </c>
      <c r="E37" s="61" t="s">
        <v>30</v>
      </c>
      <c r="F37" s="61" t="s">
        <v>31</v>
      </c>
      <c r="G37" s="61" t="s">
        <v>32</v>
      </c>
      <c r="H37" s="61" t="s">
        <v>77</v>
      </c>
      <c r="I37" s="61" t="s">
        <v>32</v>
      </c>
      <c r="J37" s="61" t="s">
        <v>32</v>
      </c>
      <c r="K37" s="61" t="s">
        <v>34</v>
      </c>
      <c r="L37" s="61" t="s">
        <v>32</v>
      </c>
      <c r="M37" s="61" t="s">
        <v>34</v>
      </c>
      <c r="N37" s="61" t="s">
        <v>32</v>
      </c>
      <c r="O37" s="61" t="s">
        <v>35</v>
      </c>
    </row>
    <row r="38" spans="1:15" ht="14.25" customHeight="1">
      <c r="A38" s="61" t="s">
        <v>76</v>
      </c>
      <c r="B38" s="61" t="s">
        <v>78</v>
      </c>
      <c r="C38" s="61" t="s">
        <v>28</v>
      </c>
      <c r="D38" s="61" t="s">
        <v>29</v>
      </c>
      <c r="E38" s="61" t="s">
        <v>30</v>
      </c>
      <c r="F38" s="61" t="s">
        <v>31</v>
      </c>
      <c r="G38" s="61" t="s">
        <v>32</v>
      </c>
      <c r="H38" s="61" t="s">
        <v>79</v>
      </c>
      <c r="I38" s="61" t="s">
        <v>32</v>
      </c>
      <c r="J38" s="61" t="s">
        <v>32</v>
      </c>
      <c r="K38" s="61" t="s">
        <v>34</v>
      </c>
      <c r="L38" s="61" t="s">
        <v>32</v>
      </c>
      <c r="M38" s="61" t="s">
        <v>34</v>
      </c>
      <c r="N38" s="61" t="s">
        <v>32</v>
      </c>
      <c r="O38" s="61" t="s">
        <v>35</v>
      </c>
    </row>
    <row r="39" spans="1:15" ht="14.25" customHeight="1">
      <c r="A39" s="61" t="s">
        <v>78</v>
      </c>
      <c r="B39" s="61" t="s">
        <v>80</v>
      </c>
      <c r="C39" s="61" t="s">
        <v>28</v>
      </c>
      <c r="D39" s="61" t="s">
        <v>29</v>
      </c>
      <c r="E39" s="61" t="s">
        <v>30</v>
      </c>
      <c r="F39" s="61" t="s">
        <v>31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34</v>
      </c>
      <c r="L39" s="61" t="s">
        <v>32</v>
      </c>
      <c r="M39" s="61" t="s">
        <v>34</v>
      </c>
      <c r="N39" s="61" t="s">
        <v>32</v>
      </c>
      <c r="O39" s="61" t="s">
        <v>35</v>
      </c>
    </row>
    <row r="40" spans="1:15" ht="14.25" customHeight="1">
      <c r="A40" s="61" t="s">
        <v>80</v>
      </c>
      <c r="B40" s="61" t="s">
        <v>81</v>
      </c>
      <c r="C40" s="61" t="s">
        <v>28</v>
      </c>
      <c r="D40" s="61" t="s">
        <v>29</v>
      </c>
      <c r="E40" s="61" t="s">
        <v>30</v>
      </c>
      <c r="F40" s="61" t="s">
        <v>31</v>
      </c>
      <c r="G40" s="61" t="s">
        <v>32</v>
      </c>
      <c r="H40" s="61" t="s">
        <v>82</v>
      </c>
      <c r="I40" s="61" t="s">
        <v>32</v>
      </c>
      <c r="J40" s="61" t="s">
        <v>32</v>
      </c>
      <c r="K40" s="61" t="s">
        <v>34</v>
      </c>
      <c r="L40" s="61" t="s">
        <v>32</v>
      </c>
      <c r="M40" s="61" t="s">
        <v>34</v>
      </c>
      <c r="N40" s="61" t="s">
        <v>32</v>
      </c>
      <c r="O40" s="61" t="s">
        <v>35</v>
      </c>
    </row>
    <row r="41" spans="1:15" ht="14.25" customHeight="1">
      <c r="A41" s="61" t="s">
        <v>26</v>
      </c>
      <c r="B41" s="61" t="s">
        <v>27</v>
      </c>
      <c r="C41" s="61" t="s">
        <v>83</v>
      </c>
      <c r="D41" s="61" t="s">
        <v>29</v>
      </c>
      <c r="E41" s="61" t="s">
        <v>84</v>
      </c>
      <c r="F41" s="61" t="s">
        <v>85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86</v>
      </c>
      <c r="L41" s="61" t="s">
        <v>32</v>
      </c>
      <c r="M41" s="61" t="s">
        <v>32</v>
      </c>
      <c r="N41" s="61" t="s">
        <v>32</v>
      </c>
      <c r="O41" s="61" t="s">
        <v>35</v>
      </c>
    </row>
    <row r="42" spans="1:15" ht="14.25" customHeight="1">
      <c r="A42" s="61" t="s">
        <v>87</v>
      </c>
      <c r="B42" s="61" t="s">
        <v>27</v>
      </c>
      <c r="C42" s="61" t="s">
        <v>83</v>
      </c>
      <c r="D42" s="61" t="s">
        <v>29</v>
      </c>
      <c r="E42" s="61" t="s">
        <v>84</v>
      </c>
      <c r="F42" s="61" t="s">
        <v>85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88</v>
      </c>
      <c r="L42" s="61" t="s">
        <v>32</v>
      </c>
      <c r="M42" s="61" t="s">
        <v>32</v>
      </c>
      <c r="N42" s="61" t="s">
        <v>32</v>
      </c>
      <c r="O42" s="61" t="s">
        <v>35</v>
      </c>
    </row>
    <row r="43" spans="1:15" ht="14.25" customHeight="1">
      <c r="A43" s="61" t="s">
        <v>89</v>
      </c>
      <c r="B43" s="61" t="s">
        <v>27</v>
      </c>
      <c r="C43" s="61" t="s">
        <v>83</v>
      </c>
      <c r="D43" s="61" t="s">
        <v>29</v>
      </c>
      <c r="E43" s="61" t="s">
        <v>84</v>
      </c>
      <c r="F43" s="61" t="s">
        <v>85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90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91</v>
      </c>
      <c r="B44" s="61" t="s">
        <v>27</v>
      </c>
      <c r="C44" s="61" t="s">
        <v>83</v>
      </c>
      <c r="D44" s="61" t="s">
        <v>29</v>
      </c>
      <c r="E44" s="61" t="s">
        <v>84</v>
      </c>
      <c r="F44" s="61" t="s">
        <v>85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92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93</v>
      </c>
      <c r="B45" s="61" t="s">
        <v>27</v>
      </c>
      <c r="C45" s="61" t="s">
        <v>83</v>
      </c>
      <c r="D45" s="61" t="s">
        <v>29</v>
      </c>
      <c r="E45" s="61" t="s">
        <v>84</v>
      </c>
      <c r="F45" s="61" t="s">
        <v>85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94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95</v>
      </c>
      <c r="B46" s="61" t="s">
        <v>27</v>
      </c>
      <c r="C46" s="61" t="s">
        <v>83</v>
      </c>
      <c r="D46" s="61" t="s">
        <v>29</v>
      </c>
      <c r="E46" s="61" t="s">
        <v>84</v>
      </c>
      <c r="F46" s="61" t="s">
        <v>85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96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97</v>
      </c>
      <c r="B47" s="61" t="s">
        <v>27</v>
      </c>
      <c r="C47" s="61" t="s">
        <v>83</v>
      </c>
      <c r="D47" s="61" t="s">
        <v>29</v>
      </c>
      <c r="E47" s="61" t="s">
        <v>84</v>
      </c>
      <c r="F47" s="61" t="s">
        <v>85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98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99</v>
      </c>
      <c r="B48" s="61" t="s">
        <v>27</v>
      </c>
      <c r="C48" s="61" t="s">
        <v>83</v>
      </c>
      <c r="D48" s="61" t="s">
        <v>29</v>
      </c>
      <c r="E48" s="61" t="s">
        <v>84</v>
      </c>
      <c r="F48" s="61" t="s">
        <v>85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100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101</v>
      </c>
      <c r="B49" s="61" t="s">
        <v>27</v>
      </c>
      <c r="C49" s="61" t="s">
        <v>83</v>
      </c>
      <c r="D49" s="61" t="s">
        <v>29</v>
      </c>
      <c r="E49" s="61" t="s">
        <v>84</v>
      </c>
      <c r="F49" s="61" t="s">
        <v>85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102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103</v>
      </c>
      <c r="B50" s="61" t="s">
        <v>27</v>
      </c>
      <c r="C50" s="61" t="s">
        <v>83</v>
      </c>
      <c r="D50" s="61" t="s">
        <v>29</v>
      </c>
      <c r="E50" s="61" t="s">
        <v>84</v>
      </c>
      <c r="F50" s="61" t="s">
        <v>85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104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105</v>
      </c>
      <c r="B51" s="61" t="s">
        <v>27</v>
      </c>
      <c r="C51" s="61" t="s">
        <v>83</v>
      </c>
      <c r="D51" s="61" t="s">
        <v>29</v>
      </c>
      <c r="E51" s="61" t="s">
        <v>84</v>
      </c>
      <c r="F51" s="61" t="s">
        <v>85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106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107</v>
      </c>
      <c r="B52" s="61" t="s">
        <v>27</v>
      </c>
      <c r="C52" s="61" t="s">
        <v>83</v>
      </c>
      <c r="D52" s="61" t="s">
        <v>29</v>
      </c>
      <c r="E52" s="61" t="s">
        <v>84</v>
      </c>
      <c r="F52" s="61" t="s">
        <v>85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108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109</v>
      </c>
      <c r="B53" s="61" t="s">
        <v>27</v>
      </c>
      <c r="C53" s="61" t="s">
        <v>83</v>
      </c>
      <c r="D53" s="61" t="s">
        <v>29</v>
      </c>
      <c r="E53" s="61" t="s">
        <v>84</v>
      </c>
      <c r="F53" s="61" t="s">
        <v>85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110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111</v>
      </c>
      <c r="B54" s="61" t="s">
        <v>27</v>
      </c>
      <c r="C54" s="61" t="s">
        <v>83</v>
      </c>
      <c r="D54" s="61" t="s">
        <v>29</v>
      </c>
      <c r="E54" s="61" t="s">
        <v>84</v>
      </c>
      <c r="F54" s="61" t="s">
        <v>85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112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113</v>
      </c>
      <c r="B55" s="61" t="s">
        <v>27</v>
      </c>
      <c r="C55" s="61" t="s">
        <v>83</v>
      </c>
      <c r="D55" s="61" t="s">
        <v>29</v>
      </c>
      <c r="E55" s="61" t="s">
        <v>84</v>
      </c>
      <c r="F55" s="61" t="s">
        <v>85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114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115</v>
      </c>
      <c r="B56" s="61" t="s">
        <v>27</v>
      </c>
      <c r="C56" s="61" t="s">
        <v>83</v>
      </c>
      <c r="D56" s="61" t="s">
        <v>29</v>
      </c>
      <c r="E56" s="61" t="s">
        <v>84</v>
      </c>
      <c r="F56" s="61" t="s">
        <v>85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116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117</v>
      </c>
      <c r="B57" s="61" t="s">
        <v>27</v>
      </c>
      <c r="C57" s="61" t="s">
        <v>83</v>
      </c>
      <c r="D57" s="61" t="s">
        <v>29</v>
      </c>
      <c r="E57" s="61" t="s">
        <v>84</v>
      </c>
      <c r="F57" s="61" t="s">
        <v>85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118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119</v>
      </c>
      <c r="B58" s="61" t="s">
        <v>27</v>
      </c>
      <c r="C58" s="61" t="s">
        <v>83</v>
      </c>
      <c r="D58" s="61" t="s">
        <v>29</v>
      </c>
      <c r="E58" s="61" t="s">
        <v>84</v>
      </c>
      <c r="F58" s="61" t="s">
        <v>85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120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121</v>
      </c>
      <c r="B59" s="61" t="s">
        <v>27</v>
      </c>
      <c r="C59" s="61" t="s">
        <v>83</v>
      </c>
      <c r="D59" s="61" t="s">
        <v>29</v>
      </c>
      <c r="E59" s="61" t="s">
        <v>84</v>
      </c>
      <c r="F59" s="61" t="s">
        <v>85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122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123</v>
      </c>
      <c r="B60" s="61" t="s">
        <v>27</v>
      </c>
      <c r="C60" s="61" t="s">
        <v>83</v>
      </c>
      <c r="D60" s="61" t="s">
        <v>29</v>
      </c>
      <c r="E60" s="61" t="s">
        <v>84</v>
      </c>
      <c r="F60" s="61" t="s">
        <v>85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124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125</v>
      </c>
      <c r="B61" s="61" t="s">
        <v>27</v>
      </c>
      <c r="C61" s="61" t="s">
        <v>83</v>
      </c>
      <c r="D61" s="61" t="s">
        <v>29</v>
      </c>
      <c r="E61" s="61" t="s">
        <v>84</v>
      </c>
      <c r="F61" s="61" t="s">
        <v>85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126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127</v>
      </c>
      <c r="B62" s="61" t="s">
        <v>27</v>
      </c>
      <c r="C62" s="61" t="s">
        <v>83</v>
      </c>
      <c r="D62" s="61" t="s">
        <v>29</v>
      </c>
      <c r="E62" s="61" t="s">
        <v>84</v>
      </c>
      <c r="F62" s="61" t="s">
        <v>85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128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129</v>
      </c>
      <c r="B63" s="61" t="s">
        <v>27</v>
      </c>
      <c r="C63" s="61" t="s">
        <v>83</v>
      </c>
      <c r="D63" s="61" t="s">
        <v>29</v>
      </c>
      <c r="E63" s="61" t="s">
        <v>84</v>
      </c>
      <c r="F63" s="61" t="s">
        <v>85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130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131</v>
      </c>
      <c r="B64" s="61" t="s">
        <v>27</v>
      </c>
      <c r="C64" s="61" t="s">
        <v>83</v>
      </c>
      <c r="D64" s="61" t="s">
        <v>29</v>
      </c>
      <c r="E64" s="61" t="s">
        <v>84</v>
      </c>
      <c r="F64" s="61" t="s">
        <v>85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132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27</v>
      </c>
      <c r="B65" s="61" t="s">
        <v>36</v>
      </c>
      <c r="C65" s="61" t="s">
        <v>83</v>
      </c>
      <c r="D65" s="61" t="s">
        <v>29</v>
      </c>
      <c r="E65" s="61" t="s">
        <v>133</v>
      </c>
      <c r="F65" s="61" t="s">
        <v>134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86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135</v>
      </c>
      <c r="B66" s="61" t="s">
        <v>36</v>
      </c>
      <c r="C66" s="61" t="s">
        <v>83</v>
      </c>
      <c r="D66" s="61" t="s">
        <v>29</v>
      </c>
      <c r="E66" s="61" t="s">
        <v>133</v>
      </c>
      <c r="F66" s="61" t="s">
        <v>134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88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136</v>
      </c>
      <c r="B67" s="61" t="s">
        <v>36</v>
      </c>
      <c r="C67" s="61" t="s">
        <v>83</v>
      </c>
      <c r="D67" s="61" t="s">
        <v>29</v>
      </c>
      <c r="E67" s="61" t="s">
        <v>133</v>
      </c>
      <c r="F67" s="61" t="s">
        <v>134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90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137</v>
      </c>
      <c r="B68" s="61" t="s">
        <v>36</v>
      </c>
      <c r="C68" s="61" t="s">
        <v>83</v>
      </c>
      <c r="D68" s="61" t="s">
        <v>29</v>
      </c>
      <c r="E68" s="61" t="s">
        <v>133</v>
      </c>
      <c r="F68" s="61" t="s">
        <v>134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92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138</v>
      </c>
      <c r="B69" s="61" t="s">
        <v>36</v>
      </c>
      <c r="C69" s="61" t="s">
        <v>83</v>
      </c>
      <c r="D69" s="61" t="s">
        <v>29</v>
      </c>
      <c r="E69" s="61" t="s">
        <v>133</v>
      </c>
      <c r="F69" s="61" t="s">
        <v>134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96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139</v>
      </c>
      <c r="B70" s="61" t="s">
        <v>36</v>
      </c>
      <c r="C70" s="61" t="s">
        <v>83</v>
      </c>
      <c r="D70" s="61" t="s">
        <v>29</v>
      </c>
      <c r="E70" s="61" t="s">
        <v>133</v>
      </c>
      <c r="F70" s="61" t="s">
        <v>134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98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140</v>
      </c>
      <c r="B71" s="61" t="s">
        <v>36</v>
      </c>
      <c r="C71" s="61" t="s">
        <v>83</v>
      </c>
      <c r="D71" s="61" t="s">
        <v>29</v>
      </c>
      <c r="E71" s="61" t="s">
        <v>133</v>
      </c>
      <c r="F71" s="61" t="s">
        <v>134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100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141</v>
      </c>
      <c r="B72" s="61" t="s">
        <v>36</v>
      </c>
      <c r="C72" s="61" t="s">
        <v>83</v>
      </c>
      <c r="D72" s="61" t="s">
        <v>29</v>
      </c>
      <c r="E72" s="61" t="s">
        <v>133</v>
      </c>
      <c r="F72" s="61" t="s">
        <v>134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102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142</v>
      </c>
      <c r="B73" s="61" t="s">
        <v>36</v>
      </c>
      <c r="C73" s="61" t="s">
        <v>83</v>
      </c>
      <c r="D73" s="61" t="s">
        <v>29</v>
      </c>
      <c r="E73" s="61" t="s">
        <v>133</v>
      </c>
      <c r="F73" s="61" t="s">
        <v>134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104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143</v>
      </c>
      <c r="B74" s="61" t="s">
        <v>36</v>
      </c>
      <c r="C74" s="61" t="s">
        <v>83</v>
      </c>
      <c r="D74" s="61" t="s">
        <v>29</v>
      </c>
      <c r="E74" s="61" t="s">
        <v>133</v>
      </c>
      <c r="F74" s="61" t="s">
        <v>134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106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144</v>
      </c>
      <c r="B75" s="61" t="s">
        <v>36</v>
      </c>
      <c r="C75" s="61" t="s">
        <v>83</v>
      </c>
      <c r="D75" s="61" t="s">
        <v>29</v>
      </c>
      <c r="E75" s="61" t="s">
        <v>133</v>
      </c>
      <c r="F75" s="61" t="s">
        <v>134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108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145</v>
      </c>
      <c r="B76" s="61" t="s">
        <v>36</v>
      </c>
      <c r="C76" s="61" t="s">
        <v>83</v>
      </c>
      <c r="D76" s="61" t="s">
        <v>29</v>
      </c>
      <c r="E76" s="61" t="s">
        <v>133</v>
      </c>
      <c r="F76" s="61" t="s">
        <v>134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110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146</v>
      </c>
      <c r="B77" s="61" t="s">
        <v>36</v>
      </c>
      <c r="C77" s="61" t="s">
        <v>83</v>
      </c>
      <c r="D77" s="61" t="s">
        <v>29</v>
      </c>
      <c r="E77" s="61" t="s">
        <v>133</v>
      </c>
      <c r="F77" s="61" t="s">
        <v>134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112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147</v>
      </c>
      <c r="B78" s="61" t="s">
        <v>36</v>
      </c>
      <c r="C78" s="61" t="s">
        <v>83</v>
      </c>
      <c r="D78" s="61" t="s">
        <v>29</v>
      </c>
      <c r="E78" s="61" t="s">
        <v>133</v>
      </c>
      <c r="F78" s="61" t="s">
        <v>134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114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148</v>
      </c>
      <c r="B79" s="61" t="s">
        <v>36</v>
      </c>
      <c r="C79" s="61" t="s">
        <v>83</v>
      </c>
      <c r="D79" s="61" t="s">
        <v>29</v>
      </c>
      <c r="E79" s="61" t="s">
        <v>133</v>
      </c>
      <c r="F79" s="61" t="s">
        <v>134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116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149</v>
      </c>
      <c r="B80" s="61" t="s">
        <v>36</v>
      </c>
      <c r="C80" s="61" t="s">
        <v>83</v>
      </c>
      <c r="D80" s="61" t="s">
        <v>29</v>
      </c>
      <c r="E80" s="61" t="s">
        <v>133</v>
      </c>
      <c r="F80" s="61" t="s">
        <v>134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118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150</v>
      </c>
      <c r="B81" s="61" t="s">
        <v>36</v>
      </c>
      <c r="C81" s="61" t="s">
        <v>83</v>
      </c>
      <c r="D81" s="61" t="s">
        <v>29</v>
      </c>
      <c r="E81" s="61" t="s">
        <v>133</v>
      </c>
      <c r="F81" s="61" t="s">
        <v>134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120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151</v>
      </c>
      <c r="B82" s="61" t="s">
        <v>36</v>
      </c>
      <c r="C82" s="61" t="s">
        <v>83</v>
      </c>
      <c r="D82" s="61" t="s">
        <v>29</v>
      </c>
      <c r="E82" s="61" t="s">
        <v>133</v>
      </c>
      <c r="F82" s="61" t="s">
        <v>134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122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152</v>
      </c>
      <c r="B83" s="61" t="s">
        <v>36</v>
      </c>
      <c r="C83" s="61" t="s">
        <v>83</v>
      </c>
      <c r="D83" s="61" t="s">
        <v>29</v>
      </c>
      <c r="E83" s="61" t="s">
        <v>133</v>
      </c>
      <c r="F83" s="61" t="s">
        <v>134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124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153</v>
      </c>
      <c r="B84" s="61" t="s">
        <v>36</v>
      </c>
      <c r="C84" s="61" t="s">
        <v>83</v>
      </c>
      <c r="D84" s="61" t="s">
        <v>29</v>
      </c>
      <c r="E84" s="61" t="s">
        <v>133</v>
      </c>
      <c r="F84" s="61" t="s">
        <v>134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126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154</v>
      </c>
      <c r="B85" s="61" t="s">
        <v>36</v>
      </c>
      <c r="C85" s="61" t="s">
        <v>83</v>
      </c>
      <c r="D85" s="61" t="s">
        <v>29</v>
      </c>
      <c r="E85" s="61" t="s">
        <v>133</v>
      </c>
      <c r="F85" s="61" t="s">
        <v>134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128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155</v>
      </c>
      <c r="B86" s="61" t="s">
        <v>36</v>
      </c>
      <c r="C86" s="61" t="s">
        <v>83</v>
      </c>
      <c r="D86" s="61" t="s">
        <v>29</v>
      </c>
      <c r="E86" s="61" t="s">
        <v>133</v>
      </c>
      <c r="F86" s="61" t="s">
        <v>134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130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156</v>
      </c>
      <c r="B87" s="61" t="s">
        <v>36</v>
      </c>
      <c r="C87" s="61" t="s">
        <v>83</v>
      </c>
      <c r="D87" s="61" t="s">
        <v>29</v>
      </c>
      <c r="E87" s="61" t="s">
        <v>133</v>
      </c>
      <c r="F87" s="61" t="s">
        <v>134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132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36</v>
      </c>
      <c r="B88" s="61" t="s">
        <v>38</v>
      </c>
      <c r="C88" s="61" t="s">
        <v>83</v>
      </c>
      <c r="D88" s="61" t="s">
        <v>29</v>
      </c>
      <c r="E88" s="61" t="s">
        <v>157</v>
      </c>
      <c r="F88" s="61" t="s">
        <v>31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86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158</v>
      </c>
      <c r="B89" s="61" t="s">
        <v>38</v>
      </c>
      <c r="C89" s="61" t="s">
        <v>83</v>
      </c>
      <c r="D89" s="61" t="s">
        <v>29</v>
      </c>
      <c r="E89" s="61" t="s">
        <v>157</v>
      </c>
      <c r="F89" s="61" t="s">
        <v>31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88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159</v>
      </c>
      <c r="B90" s="61" t="s">
        <v>38</v>
      </c>
      <c r="C90" s="61" t="s">
        <v>83</v>
      </c>
      <c r="D90" s="61" t="s">
        <v>29</v>
      </c>
      <c r="E90" s="61" t="s">
        <v>157</v>
      </c>
      <c r="F90" s="61" t="s">
        <v>31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90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160</v>
      </c>
      <c r="B91" s="61" t="s">
        <v>38</v>
      </c>
      <c r="C91" s="61" t="s">
        <v>83</v>
      </c>
      <c r="D91" s="61" t="s">
        <v>29</v>
      </c>
      <c r="E91" s="61" t="s">
        <v>157</v>
      </c>
      <c r="F91" s="61" t="s">
        <v>31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92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161</v>
      </c>
      <c r="B92" s="61" t="s">
        <v>38</v>
      </c>
      <c r="C92" s="61" t="s">
        <v>83</v>
      </c>
      <c r="D92" s="61" t="s">
        <v>29</v>
      </c>
      <c r="E92" s="61" t="s">
        <v>157</v>
      </c>
      <c r="F92" s="61" t="s">
        <v>31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94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162</v>
      </c>
      <c r="B93" s="61" t="s">
        <v>38</v>
      </c>
      <c r="C93" s="61" t="s">
        <v>83</v>
      </c>
      <c r="D93" s="61" t="s">
        <v>29</v>
      </c>
      <c r="E93" s="61" t="s">
        <v>157</v>
      </c>
      <c r="F93" s="61" t="s">
        <v>31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96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163</v>
      </c>
      <c r="B94" s="61" t="s">
        <v>38</v>
      </c>
      <c r="C94" s="61" t="s">
        <v>83</v>
      </c>
      <c r="D94" s="61" t="s">
        <v>29</v>
      </c>
      <c r="E94" s="61" t="s">
        <v>157</v>
      </c>
      <c r="F94" s="61" t="s">
        <v>31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98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164</v>
      </c>
      <c r="B95" s="61" t="s">
        <v>38</v>
      </c>
      <c r="C95" s="61" t="s">
        <v>83</v>
      </c>
      <c r="D95" s="61" t="s">
        <v>29</v>
      </c>
      <c r="E95" s="61" t="s">
        <v>157</v>
      </c>
      <c r="F95" s="61" t="s">
        <v>31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100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165</v>
      </c>
      <c r="B96" s="61" t="s">
        <v>38</v>
      </c>
      <c r="C96" s="61" t="s">
        <v>83</v>
      </c>
      <c r="D96" s="61" t="s">
        <v>29</v>
      </c>
      <c r="E96" s="61" t="s">
        <v>157</v>
      </c>
      <c r="F96" s="61" t="s">
        <v>31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102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166</v>
      </c>
      <c r="B97" s="61" t="s">
        <v>38</v>
      </c>
      <c r="C97" s="61" t="s">
        <v>83</v>
      </c>
      <c r="D97" s="61" t="s">
        <v>29</v>
      </c>
      <c r="E97" s="61" t="s">
        <v>157</v>
      </c>
      <c r="F97" s="61" t="s">
        <v>31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104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167</v>
      </c>
      <c r="B98" s="61" t="s">
        <v>38</v>
      </c>
      <c r="C98" s="61" t="s">
        <v>83</v>
      </c>
      <c r="D98" s="61" t="s">
        <v>29</v>
      </c>
      <c r="E98" s="61" t="s">
        <v>157</v>
      </c>
      <c r="F98" s="61" t="s">
        <v>31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106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168</v>
      </c>
      <c r="B99" s="61" t="s">
        <v>38</v>
      </c>
      <c r="C99" s="61" t="s">
        <v>83</v>
      </c>
      <c r="D99" s="61" t="s">
        <v>29</v>
      </c>
      <c r="E99" s="61" t="s">
        <v>157</v>
      </c>
      <c r="F99" s="61" t="s">
        <v>31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108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169</v>
      </c>
      <c r="B100" s="61" t="s">
        <v>38</v>
      </c>
      <c r="C100" s="61" t="s">
        <v>83</v>
      </c>
      <c r="D100" s="61" t="s">
        <v>29</v>
      </c>
      <c r="E100" s="61" t="s">
        <v>157</v>
      </c>
      <c r="F100" s="61" t="s">
        <v>31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110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170</v>
      </c>
      <c r="B101" s="61" t="s">
        <v>38</v>
      </c>
      <c r="C101" s="61" t="s">
        <v>83</v>
      </c>
      <c r="D101" s="61" t="s">
        <v>29</v>
      </c>
      <c r="E101" s="61" t="s">
        <v>157</v>
      </c>
      <c r="F101" s="61" t="s">
        <v>31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112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171</v>
      </c>
      <c r="B102" s="61" t="s">
        <v>38</v>
      </c>
      <c r="C102" s="61" t="s">
        <v>83</v>
      </c>
      <c r="D102" s="61" t="s">
        <v>29</v>
      </c>
      <c r="E102" s="61" t="s">
        <v>157</v>
      </c>
      <c r="F102" s="61" t="s">
        <v>31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114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172</v>
      </c>
      <c r="B103" s="61" t="s">
        <v>38</v>
      </c>
      <c r="C103" s="61" t="s">
        <v>83</v>
      </c>
      <c r="D103" s="61" t="s">
        <v>29</v>
      </c>
      <c r="E103" s="61" t="s">
        <v>157</v>
      </c>
      <c r="F103" s="61" t="s">
        <v>31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116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173</v>
      </c>
      <c r="B104" s="61" t="s">
        <v>38</v>
      </c>
      <c r="C104" s="61" t="s">
        <v>83</v>
      </c>
      <c r="D104" s="61" t="s">
        <v>29</v>
      </c>
      <c r="E104" s="61" t="s">
        <v>157</v>
      </c>
      <c r="F104" s="61" t="s">
        <v>31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118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174</v>
      </c>
      <c r="B105" s="61" t="s">
        <v>38</v>
      </c>
      <c r="C105" s="61" t="s">
        <v>83</v>
      </c>
      <c r="D105" s="61" t="s">
        <v>29</v>
      </c>
      <c r="E105" s="61" t="s">
        <v>157</v>
      </c>
      <c r="F105" s="61" t="s">
        <v>31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120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175</v>
      </c>
      <c r="B106" s="61" t="s">
        <v>38</v>
      </c>
      <c r="C106" s="61" t="s">
        <v>83</v>
      </c>
      <c r="D106" s="61" t="s">
        <v>29</v>
      </c>
      <c r="E106" s="61" t="s">
        <v>157</v>
      </c>
      <c r="F106" s="61" t="s">
        <v>31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122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176</v>
      </c>
      <c r="B107" s="61" t="s">
        <v>38</v>
      </c>
      <c r="C107" s="61" t="s">
        <v>83</v>
      </c>
      <c r="D107" s="61" t="s">
        <v>29</v>
      </c>
      <c r="E107" s="61" t="s">
        <v>157</v>
      </c>
      <c r="F107" s="61" t="s">
        <v>31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124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177</v>
      </c>
      <c r="B108" s="61" t="s">
        <v>38</v>
      </c>
      <c r="C108" s="61" t="s">
        <v>83</v>
      </c>
      <c r="D108" s="61" t="s">
        <v>29</v>
      </c>
      <c r="E108" s="61" t="s">
        <v>157</v>
      </c>
      <c r="F108" s="61" t="s">
        <v>31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126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178</v>
      </c>
      <c r="B109" s="61" t="s">
        <v>38</v>
      </c>
      <c r="C109" s="61" t="s">
        <v>83</v>
      </c>
      <c r="D109" s="61" t="s">
        <v>29</v>
      </c>
      <c r="E109" s="61" t="s">
        <v>157</v>
      </c>
      <c r="F109" s="61" t="s">
        <v>31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128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179</v>
      </c>
      <c r="B110" s="61" t="s">
        <v>38</v>
      </c>
      <c r="C110" s="61" t="s">
        <v>83</v>
      </c>
      <c r="D110" s="61" t="s">
        <v>29</v>
      </c>
      <c r="E110" s="61" t="s">
        <v>157</v>
      </c>
      <c r="F110" s="61" t="s">
        <v>31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130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180</v>
      </c>
      <c r="B111" s="61" t="s">
        <v>38</v>
      </c>
      <c r="C111" s="61" t="s">
        <v>83</v>
      </c>
      <c r="D111" s="61" t="s">
        <v>29</v>
      </c>
      <c r="E111" s="61" t="s">
        <v>157</v>
      </c>
      <c r="F111" s="61" t="s">
        <v>31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132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38</v>
      </c>
      <c r="B112" s="61" t="s">
        <v>39</v>
      </c>
      <c r="C112" s="61" t="s">
        <v>83</v>
      </c>
      <c r="D112" s="61" t="s">
        <v>29</v>
      </c>
      <c r="E112" s="61" t="s">
        <v>157</v>
      </c>
      <c r="F112" s="61" t="s">
        <v>31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86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181</v>
      </c>
      <c r="B113" s="61" t="s">
        <v>39</v>
      </c>
      <c r="C113" s="61" t="s">
        <v>83</v>
      </c>
      <c r="D113" s="61" t="s">
        <v>29</v>
      </c>
      <c r="E113" s="61" t="s">
        <v>157</v>
      </c>
      <c r="F113" s="61" t="s">
        <v>31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88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182</v>
      </c>
      <c r="B114" s="61" t="s">
        <v>39</v>
      </c>
      <c r="C114" s="61" t="s">
        <v>83</v>
      </c>
      <c r="D114" s="61" t="s">
        <v>29</v>
      </c>
      <c r="E114" s="61" t="s">
        <v>157</v>
      </c>
      <c r="F114" s="61" t="s">
        <v>31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90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183</v>
      </c>
      <c r="B115" s="61" t="s">
        <v>39</v>
      </c>
      <c r="C115" s="61" t="s">
        <v>83</v>
      </c>
      <c r="D115" s="61" t="s">
        <v>29</v>
      </c>
      <c r="E115" s="61" t="s">
        <v>157</v>
      </c>
      <c r="F115" s="61" t="s">
        <v>31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92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184</v>
      </c>
      <c r="B116" s="61" t="s">
        <v>39</v>
      </c>
      <c r="C116" s="61" t="s">
        <v>83</v>
      </c>
      <c r="D116" s="61" t="s">
        <v>29</v>
      </c>
      <c r="E116" s="61" t="s">
        <v>157</v>
      </c>
      <c r="F116" s="61" t="s">
        <v>31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94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185</v>
      </c>
      <c r="B117" s="61" t="s">
        <v>39</v>
      </c>
      <c r="C117" s="61" t="s">
        <v>83</v>
      </c>
      <c r="D117" s="61" t="s">
        <v>29</v>
      </c>
      <c r="E117" s="61" t="s">
        <v>157</v>
      </c>
      <c r="F117" s="61" t="s">
        <v>31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96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186</v>
      </c>
      <c r="B118" s="61" t="s">
        <v>39</v>
      </c>
      <c r="C118" s="61" t="s">
        <v>83</v>
      </c>
      <c r="D118" s="61" t="s">
        <v>29</v>
      </c>
      <c r="E118" s="61" t="s">
        <v>157</v>
      </c>
      <c r="F118" s="61" t="s">
        <v>31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98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187</v>
      </c>
      <c r="B119" s="61" t="s">
        <v>39</v>
      </c>
      <c r="C119" s="61" t="s">
        <v>83</v>
      </c>
      <c r="D119" s="61" t="s">
        <v>29</v>
      </c>
      <c r="E119" s="61" t="s">
        <v>157</v>
      </c>
      <c r="F119" s="61" t="s">
        <v>31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100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188</v>
      </c>
      <c r="B120" s="61" t="s">
        <v>39</v>
      </c>
      <c r="C120" s="61" t="s">
        <v>83</v>
      </c>
      <c r="D120" s="61" t="s">
        <v>29</v>
      </c>
      <c r="E120" s="61" t="s">
        <v>157</v>
      </c>
      <c r="F120" s="61" t="s">
        <v>31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102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189</v>
      </c>
      <c r="B121" s="61" t="s">
        <v>39</v>
      </c>
      <c r="C121" s="61" t="s">
        <v>83</v>
      </c>
      <c r="D121" s="61" t="s">
        <v>29</v>
      </c>
      <c r="E121" s="61" t="s">
        <v>157</v>
      </c>
      <c r="F121" s="61" t="s">
        <v>31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104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190</v>
      </c>
      <c r="B122" s="61" t="s">
        <v>39</v>
      </c>
      <c r="C122" s="61" t="s">
        <v>83</v>
      </c>
      <c r="D122" s="61" t="s">
        <v>29</v>
      </c>
      <c r="E122" s="61" t="s">
        <v>157</v>
      </c>
      <c r="F122" s="61" t="s">
        <v>31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106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191</v>
      </c>
      <c r="B123" s="61" t="s">
        <v>39</v>
      </c>
      <c r="C123" s="61" t="s">
        <v>83</v>
      </c>
      <c r="D123" s="61" t="s">
        <v>29</v>
      </c>
      <c r="E123" s="61" t="s">
        <v>157</v>
      </c>
      <c r="F123" s="61" t="s">
        <v>31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108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192</v>
      </c>
      <c r="B124" s="61" t="s">
        <v>39</v>
      </c>
      <c r="C124" s="61" t="s">
        <v>83</v>
      </c>
      <c r="D124" s="61" t="s">
        <v>29</v>
      </c>
      <c r="E124" s="61" t="s">
        <v>157</v>
      </c>
      <c r="F124" s="61" t="s">
        <v>31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110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193</v>
      </c>
      <c r="B125" s="61" t="s">
        <v>39</v>
      </c>
      <c r="C125" s="61" t="s">
        <v>83</v>
      </c>
      <c r="D125" s="61" t="s">
        <v>29</v>
      </c>
      <c r="E125" s="61" t="s">
        <v>157</v>
      </c>
      <c r="F125" s="61" t="s">
        <v>31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112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194</v>
      </c>
      <c r="B126" s="61" t="s">
        <v>39</v>
      </c>
      <c r="C126" s="61" t="s">
        <v>83</v>
      </c>
      <c r="D126" s="61" t="s">
        <v>29</v>
      </c>
      <c r="E126" s="61" t="s">
        <v>157</v>
      </c>
      <c r="F126" s="61" t="s">
        <v>31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114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195</v>
      </c>
      <c r="B127" s="61" t="s">
        <v>39</v>
      </c>
      <c r="C127" s="61" t="s">
        <v>83</v>
      </c>
      <c r="D127" s="61" t="s">
        <v>29</v>
      </c>
      <c r="E127" s="61" t="s">
        <v>157</v>
      </c>
      <c r="F127" s="61" t="s">
        <v>31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116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196</v>
      </c>
      <c r="B128" s="61" t="s">
        <v>39</v>
      </c>
      <c r="C128" s="61" t="s">
        <v>83</v>
      </c>
      <c r="D128" s="61" t="s">
        <v>29</v>
      </c>
      <c r="E128" s="61" t="s">
        <v>157</v>
      </c>
      <c r="F128" s="61" t="s">
        <v>31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118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197</v>
      </c>
      <c r="B129" s="61" t="s">
        <v>39</v>
      </c>
      <c r="C129" s="61" t="s">
        <v>83</v>
      </c>
      <c r="D129" s="61" t="s">
        <v>29</v>
      </c>
      <c r="E129" s="61" t="s">
        <v>157</v>
      </c>
      <c r="F129" s="61" t="s">
        <v>31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120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198</v>
      </c>
      <c r="B130" s="61" t="s">
        <v>39</v>
      </c>
      <c r="C130" s="61" t="s">
        <v>83</v>
      </c>
      <c r="D130" s="61" t="s">
        <v>29</v>
      </c>
      <c r="E130" s="61" t="s">
        <v>157</v>
      </c>
      <c r="F130" s="61" t="s">
        <v>31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122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199</v>
      </c>
      <c r="B131" s="61" t="s">
        <v>39</v>
      </c>
      <c r="C131" s="61" t="s">
        <v>83</v>
      </c>
      <c r="D131" s="61" t="s">
        <v>29</v>
      </c>
      <c r="E131" s="61" t="s">
        <v>157</v>
      </c>
      <c r="F131" s="61" t="s">
        <v>31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124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200</v>
      </c>
      <c r="B132" s="61" t="s">
        <v>39</v>
      </c>
      <c r="C132" s="61" t="s">
        <v>83</v>
      </c>
      <c r="D132" s="61" t="s">
        <v>29</v>
      </c>
      <c r="E132" s="61" t="s">
        <v>157</v>
      </c>
      <c r="F132" s="61" t="s">
        <v>31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126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201</v>
      </c>
      <c r="B133" s="61" t="s">
        <v>39</v>
      </c>
      <c r="C133" s="61" t="s">
        <v>83</v>
      </c>
      <c r="D133" s="61" t="s">
        <v>29</v>
      </c>
      <c r="E133" s="61" t="s">
        <v>157</v>
      </c>
      <c r="F133" s="61" t="s">
        <v>31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128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202</v>
      </c>
      <c r="B134" s="61" t="s">
        <v>39</v>
      </c>
      <c r="C134" s="61" t="s">
        <v>83</v>
      </c>
      <c r="D134" s="61" t="s">
        <v>29</v>
      </c>
      <c r="E134" s="61" t="s">
        <v>157</v>
      </c>
      <c r="F134" s="61" t="s">
        <v>31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130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203</v>
      </c>
      <c r="B135" s="61" t="s">
        <v>39</v>
      </c>
      <c r="C135" s="61" t="s">
        <v>83</v>
      </c>
      <c r="D135" s="61" t="s">
        <v>29</v>
      </c>
      <c r="E135" s="61" t="s">
        <v>157</v>
      </c>
      <c r="F135" s="61" t="s">
        <v>31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132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39</v>
      </c>
      <c r="B136" s="61" t="s">
        <v>40</v>
      </c>
      <c r="C136" s="61" t="s">
        <v>83</v>
      </c>
      <c r="D136" s="61" t="s">
        <v>29</v>
      </c>
      <c r="E136" s="61" t="s">
        <v>157</v>
      </c>
      <c r="F136" s="61" t="s">
        <v>31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86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204</v>
      </c>
      <c r="B137" s="61" t="s">
        <v>40</v>
      </c>
      <c r="C137" s="61" t="s">
        <v>83</v>
      </c>
      <c r="D137" s="61" t="s">
        <v>29</v>
      </c>
      <c r="E137" s="61" t="s">
        <v>157</v>
      </c>
      <c r="F137" s="61" t="s">
        <v>31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88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205</v>
      </c>
      <c r="B138" s="61" t="s">
        <v>40</v>
      </c>
      <c r="C138" s="61" t="s">
        <v>83</v>
      </c>
      <c r="D138" s="61" t="s">
        <v>29</v>
      </c>
      <c r="E138" s="61" t="s">
        <v>157</v>
      </c>
      <c r="F138" s="61" t="s">
        <v>31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90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206</v>
      </c>
      <c r="B139" s="61" t="s">
        <v>40</v>
      </c>
      <c r="C139" s="61" t="s">
        <v>83</v>
      </c>
      <c r="D139" s="61" t="s">
        <v>29</v>
      </c>
      <c r="E139" s="61" t="s">
        <v>157</v>
      </c>
      <c r="F139" s="61" t="s">
        <v>31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92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207</v>
      </c>
      <c r="B140" s="61" t="s">
        <v>40</v>
      </c>
      <c r="C140" s="61" t="s">
        <v>83</v>
      </c>
      <c r="D140" s="61" t="s">
        <v>29</v>
      </c>
      <c r="E140" s="61" t="s">
        <v>157</v>
      </c>
      <c r="F140" s="61" t="s">
        <v>31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94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208</v>
      </c>
      <c r="B141" s="61" t="s">
        <v>40</v>
      </c>
      <c r="C141" s="61" t="s">
        <v>83</v>
      </c>
      <c r="D141" s="61" t="s">
        <v>29</v>
      </c>
      <c r="E141" s="61" t="s">
        <v>157</v>
      </c>
      <c r="F141" s="61" t="s">
        <v>31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96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209</v>
      </c>
      <c r="B142" s="61" t="s">
        <v>40</v>
      </c>
      <c r="C142" s="61" t="s">
        <v>83</v>
      </c>
      <c r="D142" s="61" t="s">
        <v>29</v>
      </c>
      <c r="E142" s="61" t="s">
        <v>157</v>
      </c>
      <c r="F142" s="61" t="s">
        <v>31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98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210</v>
      </c>
      <c r="B143" s="61" t="s">
        <v>40</v>
      </c>
      <c r="C143" s="61" t="s">
        <v>83</v>
      </c>
      <c r="D143" s="61" t="s">
        <v>29</v>
      </c>
      <c r="E143" s="61" t="s">
        <v>157</v>
      </c>
      <c r="F143" s="61" t="s">
        <v>31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100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211</v>
      </c>
      <c r="B144" s="61" t="s">
        <v>40</v>
      </c>
      <c r="C144" s="61" t="s">
        <v>83</v>
      </c>
      <c r="D144" s="61" t="s">
        <v>29</v>
      </c>
      <c r="E144" s="61" t="s">
        <v>157</v>
      </c>
      <c r="F144" s="61" t="s">
        <v>31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102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212</v>
      </c>
      <c r="B145" s="61" t="s">
        <v>40</v>
      </c>
      <c r="C145" s="61" t="s">
        <v>83</v>
      </c>
      <c r="D145" s="61" t="s">
        <v>29</v>
      </c>
      <c r="E145" s="61" t="s">
        <v>157</v>
      </c>
      <c r="F145" s="61" t="s">
        <v>31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104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213</v>
      </c>
      <c r="B146" s="61" t="s">
        <v>40</v>
      </c>
      <c r="C146" s="61" t="s">
        <v>83</v>
      </c>
      <c r="D146" s="61" t="s">
        <v>29</v>
      </c>
      <c r="E146" s="61" t="s">
        <v>157</v>
      </c>
      <c r="F146" s="61" t="s">
        <v>31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106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214</v>
      </c>
      <c r="B147" s="61" t="s">
        <v>40</v>
      </c>
      <c r="C147" s="61" t="s">
        <v>83</v>
      </c>
      <c r="D147" s="61" t="s">
        <v>29</v>
      </c>
      <c r="E147" s="61" t="s">
        <v>157</v>
      </c>
      <c r="F147" s="61" t="s">
        <v>31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108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215</v>
      </c>
      <c r="B148" s="61" t="s">
        <v>40</v>
      </c>
      <c r="C148" s="61" t="s">
        <v>83</v>
      </c>
      <c r="D148" s="61" t="s">
        <v>29</v>
      </c>
      <c r="E148" s="61" t="s">
        <v>157</v>
      </c>
      <c r="F148" s="61" t="s">
        <v>31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110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216</v>
      </c>
      <c r="B149" s="61" t="s">
        <v>40</v>
      </c>
      <c r="C149" s="61" t="s">
        <v>83</v>
      </c>
      <c r="D149" s="61" t="s">
        <v>29</v>
      </c>
      <c r="E149" s="61" t="s">
        <v>157</v>
      </c>
      <c r="F149" s="61" t="s">
        <v>31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112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217</v>
      </c>
      <c r="B150" s="61" t="s">
        <v>40</v>
      </c>
      <c r="C150" s="61" t="s">
        <v>83</v>
      </c>
      <c r="D150" s="61" t="s">
        <v>29</v>
      </c>
      <c r="E150" s="61" t="s">
        <v>157</v>
      </c>
      <c r="F150" s="61" t="s">
        <v>31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114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218</v>
      </c>
      <c r="B151" s="61" t="s">
        <v>40</v>
      </c>
      <c r="C151" s="61" t="s">
        <v>83</v>
      </c>
      <c r="D151" s="61" t="s">
        <v>29</v>
      </c>
      <c r="E151" s="61" t="s">
        <v>157</v>
      </c>
      <c r="F151" s="61" t="s">
        <v>31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116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219</v>
      </c>
      <c r="B152" s="61" t="s">
        <v>40</v>
      </c>
      <c r="C152" s="61" t="s">
        <v>83</v>
      </c>
      <c r="D152" s="61" t="s">
        <v>29</v>
      </c>
      <c r="E152" s="61" t="s">
        <v>157</v>
      </c>
      <c r="F152" s="61" t="s">
        <v>31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118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220</v>
      </c>
      <c r="B153" s="61" t="s">
        <v>40</v>
      </c>
      <c r="C153" s="61" t="s">
        <v>83</v>
      </c>
      <c r="D153" s="61" t="s">
        <v>29</v>
      </c>
      <c r="E153" s="61" t="s">
        <v>157</v>
      </c>
      <c r="F153" s="61" t="s">
        <v>31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120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221</v>
      </c>
      <c r="B154" s="61" t="s">
        <v>40</v>
      </c>
      <c r="C154" s="61" t="s">
        <v>83</v>
      </c>
      <c r="D154" s="61" t="s">
        <v>29</v>
      </c>
      <c r="E154" s="61" t="s">
        <v>157</v>
      </c>
      <c r="F154" s="61" t="s">
        <v>31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122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222</v>
      </c>
      <c r="B155" s="61" t="s">
        <v>40</v>
      </c>
      <c r="C155" s="61" t="s">
        <v>83</v>
      </c>
      <c r="D155" s="61" t="s">
        <v>29</v>
      </c>
      <c r="E155" s="61" t="s">
        <v>157</v>
      </c>
      <c r="F155" s="61" t="s">
        <v>31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124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223</v>
      </c>
      <c r="B156" s="61" t="s">
        <v>40</v>
      </c>
      <c r="C156" s="61" t="s">
        <v>83</v>
      </c>
      <c r="D156" s="61" t="s">
        <v>29</v>
      </c>
      <c r="E156" s="61" t="s">
        <v>157</v>
      </c>
      <c r="F156" s="61" t="s">
        <v>31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126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224</v>
      </c>
      <c r="B157" s="61" t="s">
        <v>40</v>
      </c>
      <c r="C157" s="61" t="s">
        <v>83</v>
      </c>
      <c r="D157" s="61" t="s">
        <v>29</v>
      </c>
      <c r="E157" s="61" t="s">
        <v>157</v>
      </c>
      <c r="F157" s="61" t="s">
        <v>31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128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225</v>
      </c>
      <c r="B158" s="61" t="s">
        <v>40</v>
      </c>
      <c r="C158" s="61" t="s">
        <v>83</v>
      </c>
      <c r="D158" s="61" t="s">
        <v>29</v>
      </c>
      <c r="E158" s="61" t="s">
        <v>157</v>
      </c>
      <c r="F158" s="61" t="s">
        <v>31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130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226</v>
      </c>
      <c r="B159" s="61" t="s">
        <v>40</v>
      </c>
      <c r="C159" s="61" t="s">
        <v>83</v>
      </c>
      <c r="D159" s="61" t="s">
        <v>29</v>
      </c>
      <c r="E159" s="61" t="s">
        <v>157</v>
      </c>
      <c r="F159" s="61" t="s">
        <v>31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132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40</v>
      </c>
      <c r="B160" s="61" t="s">
        <v>41</v>
      </c>
      <c r="C160" s="61" t="s">
        <v>83</v>
      </c>
      <c r="D160" s="61" t="s">
        <v>29</v>
      </c>
      <c r="E160" s="61" t="s">
        <v>157</v>
      </c>
      <c r="F160" s="61" t="s">
        <v>31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86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227</v>
      </c>
      <c r="B161" s="61" t="s">
        <v>41</v>
      </c>
      <c r="C161" s="61" t="s">
        <v>83</v>
      </c>
      <c r="D161" s="61" t="s">
        <v>29</v>
      </c>
      <c r="E161" s="61" t="s">
        <v>157</v>
      </c>
      <c r="F161" s="61" t="s">
        <v>31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88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228</v>
      </c>
      <c r="B162" s="61" t="s">
        <v>41</v>
      </c>
      <c r="C162" s="61" t="s">
        <v>83</v>
      </c>
      <c r="D162" s="61" t="s">
        <v>29</v>
      </c>
      <c r="E162" s="61" t="s">
        <v>157</v>
      </c>
      <c r="F162" s="61" t="s">
        <v>31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90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229</v>
      </c>
      <c r="B163" s="61" t="s">
        <v>41</v>
      </c>
      <c r="C163" s="61" t="s">
        <v>83</v>
      </c>
      <c r="D163" s="61" t="s">
        <v>29</v>
      </c>
      <c r="E163" s="61" t="s">
        <v>157</v>
      </c>
      <c r="F163" s="61" t="s">
        <v>31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92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230</v>
      </c>
      <c r="B164" s="61" t="s">
        <v>41</v>
      </c>
      <c r="C164" s="61" t="s">
        <v>83</v>
      </c>
      <c r="D164" s="61" t="s">
        <v>29</v>
      </c>
      <c r="E164" s="61" t="s">
        <v>157</v>
      </c>
      <c r="F164" s="61" t="s">
        <v>31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94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231</v>
      </c>
      <c r="B165" s="61" t="s">
        <v>41</v>
      </c>
      <c r="C165" s="61" t="s">
        <v>83</v>
      </c>
      <c r="D165" s="61" t="s">
        <v>29</v>
      </c>
      <c r="E165" s="61" t="s">
        <v>157</v>
      </c>
      <c r="F165" s="61" t="s">
        <v>31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96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232</v>
      </c>
      <c r="B166" s="61" t="s">
        <v>41</v>
      </c>
      <c r="C166" s="61" t="s">
        <v>83</v>
      </c>
      <c r="D166" s="61" t="s">
        <v>29</v>
      </c>
      <c r="E166" s="61" t="s">
        <v>157</v>
      </c>
      <c r="F166" s="61" t="s">
        <v>31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98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233</v>
      </c>
      <c r="B167" s="61" t="s">
        <v>41</v>
      </c>
      <c r="C167" s="61" t="s">
        <v>83</v>
      </c>
      <c r="D167" s="61" t="s">
        <v>29</v>
      </c>
      <c r="E167" s="61" t="s">
        <v>157</v>
      </c>
      <c r="F167" s="61" t="s">
        <v>31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100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234</v>
      </c>
      <c r="B168" s="61" t="s">
        <v>41</v>
      </c>
      <c r="C168" s="61" t="s">
        <v>83</v>
      </c>
      <c r="D168" s="61" t="s">
        <v>29</v>
      </c>
      <c r="E168" s="61" t="s">
        <v>157</v>
      </c>
      <c r="F168" s="61" t="s">
        <v>31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102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235</v>
      </c>
      <c r="B169" s="61" t="s">
        <v>41</v>
      </c>
      <c r="C169" s="61" t="s">
        <v>83</v>
      </c>
      <c r="D169" s="61" t="s">
        <v>29</v>
      </c>
      <c r="E169" s="61" t="s">
        <v>157</v>
      </c>
      <c r="F169" s="61" t="s">
        <v>31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104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236</v>
      </c>
      <c r="B170" s="61" t="s">
        <v>41</v>
      </c>
      <c r="C170" s="61" t="s">
        <v>83</v>
      </c>
      <c r="D170" s="61" t="s">
        <v>29</v>
      </c>
      <c r="E170" s="61" t="s">
        <v>157</v>
      </c>
      <c r="F170" s="61" t="s">
        <v>31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106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237</v>
      </c>
      <c r="B171" s="61" t="s">
        <v>41</v>
      </c>
      <c r="C171" s="61" t="s">
        <v>83</v>
      </c>
      <c r="D171" s="61" t="s">
        <v>29</v>
      </c>
      <c r="E171" s="61" t="s">
        <v>157</v>
      </c>
      <c r="F171" s="61" t="s">
        <v>31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108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238</v>
      </c>
      <c r="B172" s="61" t="s">
        <v>41</v>
      </c>
      <c r="C172" s="61" t="s">
        <v>83</v>
      </c>
      <c r="D172" s="61" t="s">
        <v>29</v>
      </c>
      <c r="E172" s="61" t="s">
        <v>157</v>
      </c>
      <c r="F172" s="61" t="s">
        <v>31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110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239</v>
      </c>
      <c r="B173" s="61" t="s">
        <v>41</v>
      </c>
      <c r="C173" s="61" t="s">
        <v>83</v>
      </c>
      <c r="D173" s="61" t="s">
        <v>29</v>
      </c>
      <c r="E173" s="61" t="s">
        <v>157</v>
      </c>
      <c r="F173" s="61" t="s">
        <v>31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112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240</v>
      </c>
      <c r="B174" s="61" t="s">
        <v>41</v>
      </c>
      <c r="C174" s="61" t="s">
        <v>83</v>
      </c>
      <c r="D174" s="61" t="s">
        <v>29</v>
      </c>
      <c r="E174" s="61" t="s">
        <v>157</v>
      </c>
      <c r="F174" s="61" t="s">
        <v>31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114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241</v>
      </c>
      <c r="B175" s="61" t="s">
        <v>41</v>
      </c>
      <c r="C175" s="61" t="s">
        <v>83</v>
      </c>
      <c r="D175" s="61" t="s">
        <v>29</v>
      </c>
      <c r="E175" s="61" t="s">
        <v>157</v>
      </c>
      <c r="F175" s="61" t="s">
        <v>31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116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242</v>
      </c>
      <c r="B176" s="61" t="s">
        <v>41</v>
      </c>
      <c r="C176" s="61" t="s">
        <v>83</v>
      </c>
      <c r="D176" s="61" t="s">
        <v>29</v>
      </c>
      <c r="E176" s="61" t="s">
        <v>157</v>
      </c>
      <c r="F176" s="61" t="s">
        <v>31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118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243</v>
      </c>
      <c r="B177" s="61" t="s">
        <v>41</v>
      </c>
      <c r="C177" s="61" t="s">
        <v>83</v>
      </c>
      <c r="D177" s="61" t="s">
        <v>29</v>
      </c>
      <c r="E177" s="61" t="s">
        <v>157</v>
      </c>
      <c r="F177" s="61" t="s">
        <v>31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120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244</v>
      </c>
      <c r="B178" s="61" t="s">
        <v>41</v>
      </c>
      <c r="C178" s="61" t="s">
        <v>83</v>
      </c>
      <c r="D178" s="61" t="s">
        <v>29</v>
      </c>
      <c r="E178" s="61" t="s">
        <v>157</v>
      </c>
      <c r="F178" s="61" t="s">
        <v>31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122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245</v>
      </c>
      <c r="B179" s="61" t="s">
        <v>41</v>
      </c>
      <c r="C179" s="61" t="s">
        <v>83</v>
      </c>
      <c r="D179" s="61" t="s">
        <v>29</v>
      </c>
      <c r="E179" s="61" t="s">
        <v>157</v>
      </c>
      <c r="F179" s="61" t="s">
        <v>31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124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246</v>
      </c>
      <c r="B180" s="61" t="s">
        <v>41</v>
      </c>
      <c r="C180" s="61" t="s">
        <v>83</v>
      </c>
      <c r="D180" s="61" t="s">
        <v>29</v>
      </c>
      <c r="E180" s="61" t="s">
        <v>157</v>
      </c>
      <c r="F180" s="61" t="s">
        <v>31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126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247</v>
      </c>
      <c r="B181" s="61" t="s">
        <v>41</v>
      </c>
      <c r="C181" s="61" t="s">
        <v>83</v>
      </c>
      <c r="D181" s="61" t="s">
        <v>29</v>
      </c>
      <c r="E181" s="61" t="s">
        <v>157</v>
      </c>
      <c r="F181" s="61" t="s">
        <v>31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128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248</v>
      </c>
      <c r="B182" s="61" t="s">
        <v>41</v>
      </c>
      <c r="C182" s="61" t="s">
        <v>83</v>
      </c>
      <c r="D182" s="61" t="s">
        <v>29</v>
      </c>
      <c r="E182" s="61" t="s">
        <v>157</v>
      </c>
      <c r="F182" s="61" t="s">
        <v>31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130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249</v>
      </c>
      <c r="B183" s="61" t="s">
        <v>41</v>
      </c>
      <c r="C183" s="61" t="s">
        <v>83</v>
      </c>
      <c r="D183" s="61" t="s">
        <v>29</v>
      </c>
      <c r="E183" s="61" t="s">
        <v>157</v>
      </c>
      <c r="F183" s="61" t="s">
        <v>31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132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41</v>
      </c>
      <c r="B184" s="61" t="s">
        <v>42</v>
      </c>
      <c r="C184" s="61" t="s">
        <v>83</v>
      </c>
      <c r="D184" s="61" t="s">
        <v>29</v>
      </c>
      <c r="E184" s="61" t="s">
        <v>157</v>
      </c>
      <c r="F184" s="61" t="s">
        <v>31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86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250</v>
      </c>
      <c r="B185" s="61" t="s">
        <v>42</v>
      </c>
      <c r="C185" s="61" t="s">
        <v>83</v>
      </c>
      <c r="D185" s="61" t="s">
        <v>29</v>
      </c>
      <c r="E185" s="61" t="s">
        <v>157</v>
      </c>
      <c r="F185" s="61" t="s">
        <v>31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88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251</v>
      </c>
      <c r="B186" s="61" t="s">
        <v>42</v>
      </c>
      <c r="C186" s="61" t="s">
        <v>83</v>
      </c>
      <c r="D186" s="61" t="s">
        <v>29</v>
      </c>
      <c r="E186" s="61" t="s">
        <v>157</v>
      </c>
      <c r="F186" s="61" t="s">
        <v>31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90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252</v>
      </c>
      <c r="B187" s="61" t="s">
        <v>42</v>
      </c>
      <c r="C187" s="61" t="s">
        <v>83</v>
      </c>
      <c r="D187" s="61" t="s">
        <v>29</v>
      </c>
      <c r="E187" s="61" t="s">
        <v>157</v>
      </c>
      <c r="F187" s="61" t="s">
        <v>31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92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253</v>
      </c>
      <c r="B188" s="61" t="s">
        <v>42</v>
      </c>
      <c r="C188" s="61" t="s">
        <v>83</v>
      </c>
      <c r="D188" s="61" t="s">
        <v>29</v>
      </c>
      <c r="E188" s="61" t="s">
        <v>157</v>
      </c>
      <c r="F188" s="61" t="s">
        <v>31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94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254</v>
      </c>
      <c r="B189" s="61" t="s">
        <v>42</v>
      </c>
      <c r="C189" s="61" t="s">
        <v>83</v>
      </c>
      <c r="D189" s="61" t="s">
        <v>29</v>
      </c>
      <c r="E189" s="61" t="s">
        <v>157</v>
      </c>
      <c r="F189" s="61" t="s">
        <v>31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96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255</v>
      </c>
      <c r="B190" s="61" t="s">
        <v>42</v>
      </c>
      <c r="C190" s="61" t="s">
        <v>83</v>
      </c>
      <c r="D190" s="61" t="s">
        <v>29</v>
      </c>
      <c r="E190" s="61" t="s">
        <v>157</v>
      </c>
      <c r="F190" s="61" t="s">
        <v>31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98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256</v>
      </c>
      <c r="B191" s="61" t="s">
        <v>42</v>
      </c>
      <c r="C191" s="61" t="s">
        <v>83</v>
      </c>
      <c r="D191" s="61" t="s">
        <v>29</v>
      </c>
      <c r="E191" s="61" t="s">
        <v>157</v>
      </c>
      <c r="F191" s="61" t="s">
        <v>31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100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257</v>
      </c>
      <c r="B192" s="61" t="s">
        <v>42</v>
      </c>
      <c r="C192" s="61" t="s">
        <v>83</v>
      </c>
      <c r="D192" s="61" t="s">
        <v>29</v>
      </c>
      <c r="E192" s="61" t="s">
        <v>157</v>
      </c>
      <c r="F192" s="61" t="s">
        <v>31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102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258</v>
      </c>
      <c r="B193" s="61" t="s">
        <v>42</v>
      </c>
      <c r="C193" s="61" t="s">
        <v>83</v>
      </c>
      <c r="D193" s="61" t="s">
        <v>29</v>
      </c>
      <c r="E193" s="61" t="s">
        <v>157</v>
      </c>
      <c r="F193" s="61" t="s">
        <v>31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104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259</v>
      </c>
      <c r="B194" s="61" t="s">
        <v>42</v>
      </c>
      <c r="C194" s="61" t="s">
        <v>83</v>
      </c>
      <c r="D194" s="61" t="s">
        <v>29</v>
      </c>
      <c r="E194" s="61" t="s">
        <v>157</v>
      </c>
      <c r="F194" s="61" t="s">
        <v>31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106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260</v>
      </c>
      <c r="B195" s="61" t="s">
        <v>42</v>
      </c>
      <c r="C195" s="61" t="s">
        <v>83</v>
      </c>
      <c r="D195" s="61" t="s">
        <v>29</v>
      </c>
      <c r="E195" s="61" t="s">
        <v>157</v>
      </c>
      <c r="F195" s="61" t="s">
        <v>31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108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261</v>
      </c>
      <c r="B196" s="61" t="s">
        <v>42</v>
      </c>
      <c r="C196" s="61" t="s">
        <v>83</v>
      </c>
      <c r="D196" s="61" t="s">
        <v>29</v>
      </c>
      <c r="E196" s="61" t="s">
        <v>157</v>
      </c>
      <c r="F196" s="61" t="s">
        <v>31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110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262</v>
      </c>
      <c r="B197" s="61" t="s">
        <v>42</v>
      </c>
      <c r="C197" s="61" t="s">
        <v>83</v>
      </c>
      <c r="D197" s="61" t="s">
        <v>29</v>
      </c>
      <c r="E197" s="61" t="s">
        <v>157</v>
      </c>
      <c r="F197" s="61" t="s">
        <v>31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112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263</v>
      </c>
      <c r="B198" s="61" t="s">
        <v>42</v>
      </c>
      <c r="C198" s="61" t="s">
        <v>83</v>
      </c>
      <c r="D198" s="61" t="s">
        <v>29</v>
      </c>
      <c r="E198" s="61" t="s">
        <v>157</v>
      </c>
      <c r="F198" s="61" t="s">
        <v>31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114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264</v>
      </c>
      <c r="B199" s="61" t="s">
        <v>42</v>
      </c>
      <c r="C199" s="61" t="s">
        <v>83</v>
      </c>
      <c r="D199" s="61" t="s">
        <v>29</v>
      </c>
      <c r="E199" s="61" t="s">
        <v>157</v>
      </c>
      <c r="F199" s="61" t="s">
        <v>31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116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265</v>
      </c>
      <c r="B200" s="61" t="s">
        <v>42</v>
      </c>
      <c r="C200" s="61" t="s">
        <v>83</v>
      </c>
      <c r="D200" s="61" t="s">
        <v>29</v>
      </c>
      <c r="E200" s="61" t="s">
        <v>157</v>
      </c>
      <c r="F200" s="61" t="s">
        <v>31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118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266</v>
      </c>
      <c r="B201" s="61" t="s">
        <v>42</v>
      </c>
      <c r="C201" s="61" t="s">
        <v>83</v>
      </c>
      <c r="D201" s="61" t="s">
        <v>29</v>
      </c>
      <c r="E201" s="61" t="s">
        <v>157</v>
      </c>
      <c r="F201" s="61" t="s">
        <v>31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120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267</v>
      </c>
      <c r="B202" s="61" t="s">
        <v>42</v>
      </c>
      <c r="C202" s="61" t="s">
        <v>83</v>
      </c>
      <c r="D202" s="61" t="s">
        <v>29</v>
      </c>
      <c r="E202" s="61" t="s">
        <v>157</v>
      </c>
      <c r="F202" s="61" t="s">
        <v>31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122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268</v>
      </c>
      <c r="B203" s="61" t="s">
        <v>42</v>
      </c>
      <c r="C203" s="61" t="s">
        <v>83</v>
      </c>
      <c r="D203" s="61" t="s">
        <v>29</v>
      </c>
      <c r="E203" s="61" t="s">
        <v>157</v>
      </c>
      <c r="F203" s="61" t="s">
        <v>31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124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269</v>
      </c>
      <c r="B204" s="61" t="s">
        <v>42</v>
      </c>
      <c r="C204" s="61" t="s">
        <v>83</v>
      </c>
      <c r="D204" s="61" t="s">
        <v>29</v>
      </c>
      <c r="E204" s="61" t="s">
        <v>157</v>
      </c>
      <c r="F204" s="61" t="s">
        <v>31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126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270</v>
      </c>
      <c r="B205" s="61" t="s">
        <v>42</v>
      </c>
      <c r="C205" s="61" t="s">
        <v>83</v>
      </c>
      <c r="D205" s="61" t="s">
        <v>29</v>
      </c>
      <c r="E205" s="61" t="s">
        <v>157</v>
      </c>
      <c r="F205" s="61" t="s">
        <v>31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128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271</v>
      </c>
      <c r="B206" s="61" t="s">
        <v>42</v>
      </c>
      <c r="C206" s="61" t="s">
        <v>83</v>
      </c>
      <c r="D206" s="61" t="s">
        <v>29</v>
      </c>
      <c r="E206" s="61" t="s">
        <v>157</v>
      </c>
      <c r="F206" s="61" t="s">
        <v>31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130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272</v>
      </c>
      <c r="B207" s="61" t="s">
        <v>42</v>
      </c>
      <c r="C207" s="61" t="s">
        <v>83</v>
      </c>
      <c r="D207" s="61" t="s">
        <v>29</v>
      </c>
      <c r="E207" s="61" t="s">
        <v>157</v>
      </c>
      <c r="F207" s="61" t="s">
        <v>31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132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42</v>
      </c>
      <c r="B208" s="61" t="s">
        <v>43</v>
      </c>
      <c r="C208" s="61" t="s">
        <v>83</v>
      </c>
      <c r="D208" s="61" t="s">
        <v>29</v>
      </c>
      <c r="E208" s="61" t="s">
        <v>273</v>
      </c>
      <c r="F208" s="61" t="s">
        <v>274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86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275</v>
      </c>
      <c r="B209" s="61" t="s">
        <v>43</v>
      </c>
      <c r="C209" s="61" t="s">
        <v>83</v>
      </c>
      <c r="D209" s="61" t="s">
        <v>29</v>
      </c>
      <c r="E209" s="61" t="s">
        <v>273</v>
      </c>
      <c r="F209" s="61" t="s">
        <v>274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88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276</v>
      </c>
      <c r="B210" s="61" t="s">
        <v>43</v>
      </c>
      <c r="C210" s="61" t="s">
        <v>83</v>
      </c>
      <c r="D210" s="61" t="s">
        <v>29</v>
      </c>
      <c r="E210" s="61" t="s">
        <v>273</v>
      </c>
      <c r="F210" s="61" t="s">
        <v>274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90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277</v>
      </c>
      <c r="B211" s="61" t="s">
        <v>43</v>
      </c>
      <c r="C211" s="61" t="s">
        <v>83</v>
      </c>
      <c r="D211" s="61" t="s">
        <v>29</v>
      </c>
      <c r="E211" s="61" t="s">
        <v>273</v>
      </c>
      <c r="F211" s="61" t="s">
        <v>274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92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278</v>
      </c>
      <c r="B212" s="61" t="s">
        <v>43</v>
      </c>
      <c r="C212" s="61" t="s">
        <v>83</v>
      </c>
      <c r="D212" s="61" t="s">
        <v>29</v>
      </c>
      <c r="E212" s="61" t="s">
        <v>273</v>
      </c>
      <c r="F212" s="61" t="s">
        <v>274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94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279</v>
      </c>
      <c r="B213" s="61" t="s">
        <v>43</v>
      </c>
      <c r="C213" s="61" t="s">
        <v>83</v>
      </c>
      <c r="D213" s="61" t="s">
        <v>29</v>
      </c>
      <c r="E213" s="61" t="s">
        <v>273</v>
      </c>
      <c r="F213" s="61" t="s">
        <v>274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96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280</v>
      </c>
      <c r="B214" s="61" t="s">
        <v>43</v>
      </c>
      <c r="C214" s="61" t="s">
        <v>83</v>
      </c>
      <c r="D214" s="61" t="s">
        <v>29</v>
      </c>
      <c r="E214" s="61" t="s">
        <v>273</v>
      </c>
      <c r="F214" s="61" t="s">
        <v>274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98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281</v>
      </c>
      <c r="B215" s="61" t="s">
        <v>43</v>
      </c>
      <c r="C215" s="61" t="s">
        <v>83</v>
      </c>
      <c r="D215" s="61" t="s">
        <v>29</v>
      </c>
      <c r="E215" s="61" t="s">
        <v>273</v>
      </c>
      <c r="F215" s="61" t="s">
        <v>274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100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282</v>
      </c>
      <c r="B216" s="61" t="s">
        <v>43</v>
      </c>
      <c r="C216" s="61" t="s">
        <v>83</v>
      </c>
      <c r="D216" s="61" t="s">
        <v>29</v>
      </c>
      <c r="E216" s="61" t="s">
        <v>273</v>
      </c>
      <c r="F216" s="61" t="s">
        <v>274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102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283</v>
      </c>
      <c r="B217" s="61" t="s">
        <v>43</v>
      </c>
      <c r="C217" s="61" t="s">
        <v>83</v>
      </c>
      <c r="D217" s="61" t="s">
        <v>29</v>
      </c>
      <c r="E217" s="61" t="s">
        <v>273</v>
      </c>
      <c r="F217" s="61" t="s">
        <v>274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104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284</v>
      </c>
      <c r="B218" s="61" t="s">
        <v>43</v>
      </c>
      <c r="C218" s="61" t="s">
        <v>83</v>
      </c>
      <c r="D218" s="61" t="s">
        <v>29</v>
      </c>
      <c r="E218" s="61" t="s">
        <v>273</v>
      </c>
      <c r="F218" s="61" t="s">
        <v>274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106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285</v>
      </c>
      <c r="B219" s="61" t="s">
        <v>43</v>
      </c>
      <c r="C219" s="61" t="s">
        <v>83</v>
      </c>
      <c r="D219" s="61" t="s">
        <v>29</v>
      </c>
      <c r="E219" s="61" t="s">
        <v>273</v>
      </c>
      <c r="F219" s="61" t="s">
        <v>274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108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286</v>
      </c>
      <c r="B220" s="61" t="s">
        <v>43</v>
      </c>
      <c r="C220" s="61" t="s">
        <v>83</v>
      </c>
      <c r="D220" s="61" t="s">
        <v>29</v>
      </c>
      <c r="E220" s="61" t="s">
        <v>273</v>
      </c>
      <c r="F220" s="61" t="s">
        <v>274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110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287</v>
      </c>
      <c r="B221" s="61" t="s">
        <v>43</v>
      </c>
      <c r="C221" s="61" t="s">
        <v>83</v>
      </c>
      <c r="D221" s="61" t="s">
        <v>29</v>
      </c>
      <c r="E221" s="61" t="s">
        <v>273</v>
      </c>
      <c r="F221" s="61" t="s">
        <v>274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112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288</v>
      </c>
      <c r="B222" s="61" t="s">
        <v>43</v>
      </c>
      <c r="C222" s="61" t="s">
        <v>83</v>
      </c>
      <c r="D222" s="61" t="s">
        <v>29</v>
      </c>
      <c r="E222" s="61" t="s">
        <v>273</v>
      </c>
      <c r="F222" s="61" t="s">
        <v>274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114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289</v>
      </c>
      <c r="B223" s="61" t="s">
        <v>43</v>
      </c>
      <c r="C223" s="61" t="s">
        <v>83</v>
      </c>
      <c r="D223" s="61" t="s">
        <v>29</v>
      </c>
      <c r="E223" s="61" t="s">
        <v>273</v>
      </c>
      <c r="F223" s="61" t="s">
        <v>274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116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290</v>
      </c>
      <c r="B224" s="61" t="s">
        <v>43</v>
      </c>
      <c r="C224" s="61" t="s">
        <v>83</v>
      </c>
      <c r="D224" s="61" t="s">
        <v>29</v>
      </c>
      <c r="E224" s="61" t="s">
        <v>273</v>
      </c>
      <c r="F224" s="61" t="s">
        <v>274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118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291</v>
      </c>
      <c r="B225" s="61" t="s">
        <v>43</v>
      </c>
      <c r="C225" s="61" t="s">
        <v>83</v>
      </c>
      <c r="D225" s="61" t="s">
        <v>29</v>
      </c>
      <c r="E225" s="61" t="s">
        <v>273</v>
      </c>
      <c r="F225" s="61" t="s">
        <v>274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120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292</v>
      </c>
      <c r="B226" s="61" t="s">
        <v>43</v>
      </c>
      <c r="C226" s="61" t="s">
        <v>83</v>
      </c>
      <c r="D226" s="61" t="s">
        <v>29</v>
      </c>
      <c r="E226" s="61" t="s">
        <v>273</v>
      </c>
      <c r="F226" s="61" t="s">
        <v>274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122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293</v>
      </c>
      <c r="B227" s="61" t="s">
        <v>43</v>
      </c>
      <c r="C227" s="61" t="s">
        <v>83</v>
      </c>
      <c r="D227" s="61" t="s">
        <v>29</v>
      </c>
      <c r="E227" s="61" t="s">
        <v>273</v>
      </c>
      <c r="F227" s="61" t="s">
        <v>274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124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294</v>
      </c>
      <c r="B228" s="61" t="s">
        <v>43</v>
      </c>
      <c r="C228" s="61" t="s">
        <v>83</v>
      </c>
      <c r="D228" s="61" t="s">
        <v>29</v>
      </c>
      <c r="E228" s="61" t="s">
        <v>273</v>
      </c>
      <c r="F228" s="61" t="s">
        <v>274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126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295</v>
      </c>
      <c r="B229" s="61" t="s">
        <v>43</v>
      </c>
      <c r="C229" s="61" t="s">
        <v>83</v>
      </c>
      <c r="D229" s="61" t="s">
        <v>29</v>
      </c>
      <c r="E229" s="61" t="s">
        <v>273</v>
      </c>
      <c r="F229" s="61" t="s">
        <v>274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128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296</v>
      </c>
      <c r="B230" s="61" t="s">
        <v>43</v>
      </c>
      <c r="C230" s="61" t="s">
        <v>83</v>
      </c>
      <c r="D230" s="61" t="s">
        <v>29</v>
      </c>
      <c r="E230" s="61" t="s">
        <v>273</v>
      </c>
      <c r="F230" s="61" t="s">
        <v>274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130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297</v>
      </c>
      <c r="B231" s="61" t="s">
        <v>43</v>
      </c>
      <c r="C231" s="61" t="s">
        <v>83</v>
      </c>
      <c r="D231" s="61" t="s">
        <v>29</v>
      </c>
      <c r="E231" s="61" t="s">
        <v>273</v>
      </c>
      <c r="F231" s="61" t="s">
        <v>274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132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43</v>
      </c>
      <c r="B232" s="61" t="s">
        <v>45</v>
      </c>
      <c r="C232" s="61" t="s">
        <v>83</v>
      </c>
      <c r="D232" s="61" t="s">
        <v>29</v>
      </c>
      <c r="E232" s="61" t="s">
        <v>298</v>
      </c>
      <c r="F232" s="61" t="s">
        <v>299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86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300</v>
      </c>
      <c r="B233" s="61" t="s">
        <v>45</v>
      </c>
      <c r="C233" s="61" t="s">
        <v>83</v>
      </c>
      <c r="D233" s="61" t="s">
        <v>29</v>
      </c>
      <c r="E233" s="61" t="s">
        <v>298</v>
      </c>
      <c r="F233" s="61" t="s">
        <v>299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88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301</v>
      </c>
      <c r="B234" s="61" t="s">
        <v>45</v>
      </c>
      <c r="C234" s="61" t="s">
        <v>83</v>
      </c>
      <c r="D234" s="61" t="s">
        <v>29</v>
      </c>
      <c r="E234" s="61" t="s">
        <v>298</v>
      </c>
      <c r="F234" s="61" t="s">
        <v>299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90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302</v>
      </c>
      <c r="B235" s="61" t="s">
        <v>45</v>
      </c>
      <c r="C235" s="61" t="s">
        <v>83</v>
      </c>
      <c r="D235" s="61" t="s">
        <v>29</v>
      </c>
      <c r="E235" s="61" t="s">
        <v>298</v>
      </c>
      <c r="F235" s="61" t="s">
        <v>299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92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303</v>
      </c>
      <c r="B236" s="61" t="s">
        <v>45</v>
      </c>
      <c r="C236" s="61" t="s">
        <v>83</v>
      </c>
      <c r="D236" s="61" t="s">
        <v>29</v>
      </c>
      <c r="E236" s="61" t="s">
        <v>298</v>
      </c>
      <c r="F236" s="61" t="s">
        <v>299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96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304</v>
      </c>
      <c r="B237" s="61" t="s">
        <v>45</v>
      </c>
      <c r="C237" s="61" t="s">
        <v>83</v>
      </c>
      <c r="D237" s="61" t="s">
        <v>29</v>
      </c>
      <c r="E237" s="61" t="s">
        <v>298</v>
      </c>
      <c r="F237" s="61" t="s">
        <v>299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98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305</v>
      </c>
      <c r="B238" s="61" t="s">
        <v>45</v>
      </c>
      <c r="C238" s="61" t="s">
        <v>83</v>
      </c>
      <c r="D238" s="61" t="s">
        <v>29</v>
      </c>
      <c r="E238" s="61" t="s">
        <v>298</v>
      </c>
      <c r="F238" s="61" t="s">
        <v>299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100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306</v>
      </c>
      <c r="B239" s="61" t="s">
        <v>45</v>
      </c>
      <c r="C239" s="61" t="s">
        <v>83</v>
      </c>
      <c r="D239" s="61" t="s">
        <v>29</v>
      </c>
      <c r="E239" s="61" t="s">
        <v>298</v>
      </c>
      <c r="F239" s="61" t="s">
        <v>299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102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307</v>
      </c>
      <c r="B240" s="61" t="s">
        <v>45</v>
      </c>
      <c r="C240" s="61" t="s">
        <v>83</v>
      </c>
      <c r="D240" s="61" t="s">
        <v>29</v>
      </c>
      <c r="E240" s="61" t="s">
        <v>298</v>
      </c>
      <c r="F240" s="61" t="s">
        <v>299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104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308</v>
      </c>
      <c r="B241" s="61" t="s">
        <v>45</v>
      </c>
      <c r="C241" s="61" t="s">
        <v>83</v>
      </c>
      <c r="D241" s="61" t="s">
        <v>29</v>
      </c>
      <c r="E241" s="61" t="s">
        <v>298</v>
      </c>
      <c r="F241" s="61" t="s">
        <v>299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106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309</v>
      </c>
      <c r="B242" s="61" t="s">
        <v>45</v>
      </c>
      <c r="C242" s="61" t="s">
        <v>83</v>
      </c>
      <c r="D242" s="61" t="s">
        <v>29</v>
      </c>
      <c r="E242" s="61" t="s">
        <v>298</v>
      </c>
      <c r="F242" s="61" t="s">
        <v>299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108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310</v>
      </c>
      <c r="B243" s="61" t="s">
        <v>45</v>
      </c>
      <c r="C243" s="61" t="s">
        <v>83</v>
      </c>
      <c r="D243" s="61" t="s">
        <v>29</v>
      </c>
      <c r="E243" s="61" t="s">
        <v>298</v>
      </c>
      <c r="F243" s="61" t="s">
        <v>299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110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311</v>
      </c>
      <c r="B244" s="61" t="s">
        <v>45</v>
      </c>
      <c r="C244" s="61" t="s">
        <v>83</v>
      </c>
      <c r="D244" s="61" t="s">
        <v>29</v>
      </c>
      <c r="E244" s="61" t="s">
        <v>298</v>
      </c>
      <c r="F244" s="61" t="s">
        <v>299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112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312</v>
      </c>
      <c r="B245" s="61" t="s">
        <v>45</v>
      </c>
      <c r="C245" s="61" t="s">
        <v>83</v>
      </c>
      <c r="D245" s="61" t="s">
        <v>29</v>
      </c>
      <c r="E245" s="61" t="s">
        <v>298</v>
      </c>
      <c r="F245" s="61" t="s">
        <v>299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114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313</v>
      </c>
      <c r="B246" s="61" t="s">
        <v>45</v>
      </c>
      <c r="C246" s="61" t="s">
        <v>83</v>
      </c>
      <c r="D246" s="61" t="s">
        <v>29</v>
      </c>
      <c r="E246" s="61" t="s">
        <v>298</v>
      </c>
      <c r="F246" s="61" t="s">
        <v>299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116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314</v>
      </c>
      <c r="B247" s="61" t="s">
        <v>45</v>
      </c>
      <c r="C247" s="61" t="s">
        <v>83</v>
      </c>
      <c r="D247" s="61" t="s">
        <v>29</v>
      </c>
      <c r="E247" s="61" t="s">
        <v>298</v>
      </c>
      <c r="F247" s="61" t="s">
        <v>299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118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315</v>
      </c>
      <c r="B248" s="61" t="s">
        <v>45</v>
      </c>
      <c r="C248" s="61" t="s">
        <v>83</v>
      </c>
      <c r="D248" s="61" t="s">
        <v>29</v>
      </c>
      <c r="E248" s="61" t="s">
        <v>298</v>
      </c>
      <c r="F248" s="61" t="s">
        <v>299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120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316</v>
      </c>
      <c r="B249" s="61" t="s">
        <v>45</v>
      </c>
      <c r="C249" s="61" t="s">
        <v>83</v>
      </c>
      <c r="D249" s="61" t="s">
        <v>29</v>
      </c>
      <c r="E249" s="61" t="s">
        <v>298</v>
      </c>
      <c r="F249" s="61" t="s">
        <v>299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122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317</v>
      </c>
      <c r="B250" s="61" t="s">
        <v>45</v>
      </c>
      <c r="C250" s="61" t="s">
        <v>83</v>
      </c>
      <c r="D250" s="61" t="s">
        <v>29</v>
      </c>
      <c r="E250" s="61" t="s">
        <v>298</v>
      </c>
      <c r="F250" s="61" t="s">
        <v>299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124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318</v>
      </c>
      <c r="B251" s="61" t="s">
        <v>45</v>
      </c>
      <c r="C251" s="61" t="s">
        <v>83</v>
      </c>
      <c r="D251" s="61" t="s">
        <v>29</v>
      </c>
      <c r="E251" s="61" t="s">
        <v>298</v>
      </c>
      <c r="F251" s="61" t="s">
        <v>299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126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319</v>
      </c>
      <c r="B252" s="61" t="s">
        <v>45</v>
      </c>
      <c r="C252" s="61" t="s">
        <v>83</v>
      </c>
      <c r="D252" s="61" t="s">
        <v>29</v>
      </c>
      <c r="E252" s="61" t="s">
        <v>298</v>
      </c>
      <c r="F252" s="61" t="s">
        <v>299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128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320</v>
      </c>
      <c r="B253" s="61" t="s">
        <v>45</v>
      </c>
      <c r="C253" s="61" t="s">
        <v>83</v>
      </c>
      <c r="D253" s="61" t="s">
        <v>29</v>
      </c>
      <c r="E253" s="61" t="s">
        <v>298</v>
      </c>
      <c r="F253" s="61" t="s">
        <v>299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130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321</v>
      </c>
      <c r="B254" s="61" t="s">
        <v>45</v>
      </c>
      <c r="C254" s="61" t="s">
        <v>83</v>
      </c>
      <c r="D254" s="61" t="s">
        <v>29</v>
      </c>
      <c r="E254" s="61" t="s">
        <v>298</v>
      </c>
      <c r="F254" s="61" t="s">
        <v>299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132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45</v>
      </c>
      <c r="B255" s="61" t="s">
        <v>47</v>
      </c>
      <c r="C255" s="61" t="s">
        <v>83</v>
      </c>
      <c r="D255" s="61" t="s">
        <v>29</v>
      </c>
      <c r="E255" s="61" t="s">
        <v>157</v>
      </c>
      <c r="F255" s="61" t="s">
        <v>31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86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322</v>
      </c>
      <c r="B256" s="61" t="s">
        <v>47</v>
      </c>
      <c r="C256" s="61" t="s">
        <v>83</v>
      </c>
      <c r="D256" s="61" t="s">
        <v>29</v>
      </c>
      <c r="E256" s="61" t="s">
        <v>157</v>
      </c>
      <c r="F256" s="61" t="s">
        <v>31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88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323</v>
      </c>
      <c r="B257" s="61" t="s">
        <v>47</v>
      </c>
      <c r="C257" s="61" t="s">
        <v>83</v>
      </c>
      <c r="D257" s="61" t="s">
        <v>29</v>
      </c>
      <c r="E257" s="61" t="s">
        <v>157</v>
      </c>
      <c r="F257" s="61" t="s">
        <v>31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90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324</v>
      </c>
      <c r="B258" s="61" t="s">
        <v>47</v>
      </c>
      <c r="C258" s="61" t="s">
        <v>83</v>
      </c>
      <c r="D258" s="61" t="s">
        <v>29</v>
      </c>
      <c r="E258" s="61" t="s">
        <v>157</v>
      </c>
      <c r="F258" s="61" t="s">
        <v>31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92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325</v>
      </c>
      <c r="B259" s="61" t="s">
        <v>47</v>
      </c>
      <c r="C259" s="61" t="s">
        <v>83</v>
      </c>
      <c r="D259" s="61" t="s">
        <v>29</v>
      </c>
      <c r="E259" s="61" t="s">
        <v>157</v>
      </c>
      <c r="F259" s="61" t="s">
        <v>31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94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326</v>
      </c>
      <c r="B260" s="61" t="s">
        <v>47</v>
      </c>
      <c r="C260" s="61" t="s">
        <v>83</v>
      </c>
      <c r="D260" s="61" t="s">
        <v>29</v>
      </c>
      <c r="E260" s="61" t="s">
        <v>157</v>
      </c>
      <c r="F260" s="61" t="s">
        <v>31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96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327</v>
      </c>
      <c r="B261" s="61" t="s">
        <v>47</v>
      </c>
      <c r="C261" s="61" t="s">
        <v>83</v>
      </c>
      <c r="D261" s="61" t="s">
        <v>29</v>
      </c>
      <c r="E261" s="61" t="s">
        <v>157</v>
      </c>
      <c r="F261" s="61" t="s">
        <v>31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98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328</v>
      </c>
      <c r="B262" s="61" t="s">
        <v>47</v>
      </c>
      <c r="C262" s="61" t="s">
        <v>83</v>
      </c>
      <c r="D262" s="61" t="s">
        <v>29</v>
      </c>
      <c r="E262" s="61" t="s">
        <v>157</v>
      </c>
      <c r="F262" s="61" t="s">
        <v>31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100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329</v>
      </c>
      <c r="B263" s="61" t="s">
        <v>47</v>
      </c>
      <c r="C263" s="61" t="s">
        <v>83</v>
      </c>
      <c r="D263" s="61" t="s">
        <v>29</v>
      </c>
      <c r="E263" s="61" t="s">
        <v>157</v>
      </c>
      <c r="F263" s="61" t="s">
        <v>31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102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330</v>
      </c>
      <c r="B264" s="61" t="s">
        <v>47</v>
      </c>
      <c r="C264" s="61" t="s">
        <v>83</v>
      </c>
      <c r="D264" s="61" t="s">
        <v>29</v>
      </c>
      <c r="E264" s="61" t="s">
        <v>157</v>
      </c>
      <c r="F264" s="61" t="s">
        <v>31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104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331</v>
      </c>
      <c r="B265" s="61" t="s">
        <v>47</v>
      </c>
      <c r="C265" s="61" t="s">
        <v>83</v>
      </c>
      <c r="D265" s="61" t="s">
        <v>29</v>
      </c>
      <c r="E265" s="61" t="s">
        <v>157</v>
      </c>
      <c r="F265" s="61" t="s">
        <v>31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106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332</v>
      </c>
      <c r="B266" s="61" t="s">
        <v>47</v>
      </c>
      <c r="C266" s="61" t="s">
        <v>83</v>
      </c>
      <c r="D266" s="61" t="s">
        <v>29</v>
      </c>
      <c r="E266" s="61" t="s">
        <v>157</v>
      </c>
      <c r="F266" s="61" t="s">
        <v>31</v>
      </c>
      <c r="G266" s="61" t="s">
        <v>32</v>
      </c>
      <c r="H266" s="61" t="s">
        <v>333</v>
      </c>
      <c r="I266" s="61" t="s">
        <v>32</v>
      </c>
      <c r="J266" s="61" t="s">
        <v>32</v>
      </c>
      <c r="K266" s="61" t="s">
        <v>108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334</v>
      </c>
      <c r="B267" s="61" t="s">
        <v>47</v>
      </c>
      <c r="C267" s="61" t="s">
        <v>83</v>
      </c>
      <c r="D267" s="61" t="s">
        <v>29</v>
      </c>
      <c r="E267" s="61" t="s">
        <v>335</v>
      </c>
      <c r="F267" s="61" t="s">
        <v>336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110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337</v>
      </c>
      <c r="B268" s="61" t="s">
        <v>47</v>
      </c>
      <c r="C268" s="61" t="s">
        <v>83</v>
      </c>
      <c r="D268" s="61" t="s">
        <v>29</v>
      </c>
      <c r="E268" s="61" t="s">
        <v>335</v>
      </c>
      <c r="F268" s="61" t="s">
        <v>336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112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338</v>
      </c>
      <c r="B269" s="61" t="s">
        <v>47</v>
      </c>
      <c r="C269" s="61" t="s">
        <v>83</v>
      </c>
      <c r="D269" s="61" t="s">
        <v>29</v>
      </c>
      <c r="E269" s="61" t="s">
        <v>335</v>
      </c>
      <c r="F269" s="61" t="s">
        <v>336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114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339</v>
      </c>
      <c r="B270" s="61" t="s">
        <v>47</v>
      </c>
      <c r="C270" s="61" t="s">
        <v>83</v>
      </c>
      <c r="D270" s="61" t="s">
        <v>29</v>
      </c>
      <c r="E270" s="61" t="s">
        <v>335</v>
      </c>
      <c r="F270" s="61" t="s">
        <v>336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116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340</v>
      </c>
      <c r="B271" s="61" t="s">
        <v>47</v>
      </c>
      <c r="C271" s="61" t="s">
        <v>83</v>
      </c>
      <c r="D271" s="61" t="s">
        <v>29</v>
      </c>
      <c r="E271" s="61" t="s">
        <v>335</v>
      </c>
      <c r="F271" s="61" t="s">
        <v>336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118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341</v>
      </c>
      <c r="B272" s="61" t="s">
        <v>47</v>
      </c>
      <c r="C272" s="61" t="s">
        <v>83</v>
      </c>
      <c r="D272" s="61" t="s">
        <v>29</v>
      </c>
      <c r="E272" s="61" t="s">
        <v>335</v>
      </c>
      <c r="F272" s="61" t="s">
        <v>336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120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342</v>
      </c>
      <c r="B273" s="61" t="s">
        <v>47</v>
      </c>
      <c r="C273" s="61" t="s">
        <v>83</v>
      </c>
      <c r="D273" s="61" t="s">
        <v>29</v>
      </c>
      <c r="E273" s="61" t="s">
        <v>335</v>
      </c>
      <c r="F273" s="61" t="s">
        <v>336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122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343</v>
      </c>
      <c r="B274" s="61" t="s">
        <v>47</v>
      </c>
      <c r="C274" s="61" t="s">
        <v>83</v>
      </c>
      <c r="D274" s="61" t="s">
        <v>29</v>
      </c>
      <c r="E274" s="61" t="s">
        <v>335</v>
      </c>
      <c r="F274" s="61" t="s">
        <v>336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124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344</v>
      </c>
      <c r="B275" s="61" t="s">
        <v>47</v>
      </c>
      <c r="C275" s="61" t="s">
        <v>83</v>
      </c>
      <c r="D275" s="61" t="s">
        <v>29</v>
      </c>
      <c r="E275" s="61" t="s">
        <v>335</v>
      </c>
      <c r="F275" s="61" t="s">
        <v>336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126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345</v>
      </c>
      <c r="B276" s="61" t="s">
        <v>47</v>
      </c>
      <c r="C276" s="61" t="s">
        <v>83</v>
      </c>
      <c r="D276" s="61" t="s">
        <v>29</v>
      </c>
      <c r="E276" s="61" t="s">
        <v>335</v>
      </c>
      <c r="F276" s="61" t="s">
        <v>336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128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346</v>
      </c>
      <c r="B277" s="61" t="s">
        <v>47</v>
      </c>
      <c r="C277" s="61" t="s">
        <v>83</v>
      </c>
      <c r="D277" s="61" t="s">
        <v>29</v>
      </c>
      <c r="E277" s="61" t="s">
        <v>335</v>
      </c>
      <c r="F277" s="61" t="s">
        <v>336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130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347</v>
      </c>
      <c r="B278" s="61" t="s">
        <v>47</v>
      </c>
      <c r="C278" s="61" t="s">
        <v>83</v>
      </c>
      <c r="D278" s="61" t="s">
        <v>29</v>
      </c>
      <c r="E278" s="61" t="s">
        <v>335</v>
      </c>
      <c r="F278" s="61" t="s">
        <v>336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132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47</v>
      </c>
      <c r="B279" s="61" t="s">
        <v>48</v>
      </c>
      <c r="C279" s="61" t="s">
        <v>83</v>
      </c>
      <c r="D279" s="61" t="s">
        <v>29</v>
      </c>
      <c r="E279" s="61" t="s">
        <v>348</v>
      </c>
      <c r="F279" s="61" t="s">
        <v>349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86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350</v>
      </c>
      <c r="B280" s="61" t="s">
        <v>48</v>
      </c>
      <c r="C280" s="61" t="s">
        <v>83</v>
      </c>
      <c r="D280" s="61" t="s">
        <v>29</v>
      </c>
      <c r="E280" s="61" t="s">
        <v>348</v>
      </c>
      <c r="F280" s="61" t="s">
        <v>349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88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351</v>
      </c>
      <c r="B281" s="61" t="s">
        <v>48</v>
      </c>
      <c r="C281" s="61" t="s">
        <v>83</v>
      </c>
      <c r="D281" s="61" t="s">
        <v>29</v>
      </c>
      <c r="E281" s="61" t="s">
        <v>348</v>
      </c>
      <c r="F281" s="61" t="s">
        <v>349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90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352</v>
      </c>
      <c r="B282" s="61" t="s">
        <v>48</v>
      </c>
      <c r="C282" s="61" t="s">
        <v>83</v>
      </c>
      <c r="D282" s="61" t="s">
        <v>29</v>
      </c>
      <c r="E282" s="61" t="s">
        <v>348</v>
      </c>
      <c r="F282" s="61" t="s">
        <v>349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92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353</v>
      </c>
      <c r="B283" s="61" t="s">
        <v>48</v>
      </c>
      <c r="C283" s="61" t="s">
        <v>83</v>
      </c>
      <c r="D283" s="61" t="s">
        <v>29</v>
      </c>
      <c r="E283" s="61" t="s">
        <v>348</v>
      </c>
      <c r="F283" s="61" t="s">
        <v>349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94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354</v>
      </c>
      <c r="B284" s="61" t="s">
        <v>48</v>
      </c>
      <c r="C284" s="61" t="s">
        <v>83</v>
      </c>
      <c r="D284" s="61" t="s">
        <v>29</v>
      </c>
      <c r="E284" s="61" t="s">
        <v>348</v>
      </c>
      <c r="F284" s="61" t="s">
        <v>349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96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355</v>
      </c>
      <c r="B285" s="61" t="s">
        <v>48</v>
      </c>
      <c r="C285" s="61" t="s">
        <v>83</v>
      </c>
      <c r="D285" s="61" t="s">
        <v>29</v>
      </c>
      <c r="E285" s="61" t="s">
        <v>348</v>
      </c>
      <c r="F285" s="61" t="s">
        <v>349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98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356</v>
      </c>
      <c r="B286" s="61" t="s">
        <v>48</v>
      </c>
      <c r="C286" s="61" t="s">
        <v>83</v>
      </c>
      <c r="D286" s="61" t="s">
        <v>29</v>
      </c>
      <c r="E286" s="61" t="s">
        <v>348</v>
      </c>
      <c r="F286" s="61" t="s">
        <v>349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100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357</v>
      </c>
      <c r="B287" s="61" t="s">
        <v>48</v>
      </c>
      <c r="C287" s="61" t="s">
        <v>83</v>
      </c>
      <c r="D287" s="61" t="s">
        <v>29</v>
      </c>
      <c r="E287" s="61" t="s">
        <v>348</v>
      </c>
      <c r="F287" s="61" t="s">
        <v>349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102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358</v>
      </c>
      <c r="B288" s="61" t="s">
        <v>48</v>
      </c>
      <c r="C288" s="61" t="s">
        <v>83</v>
      </c>
      <c r="D288" s="61" t="s">
        <v>29</v>
      </c>
      <c r="E288" s="61" t="s">
        <v>348</v>
      </c>
      <c r="F288" s="61" t="s">
        <v>349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104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359</v>
      </c>
      <c r="B289" s="61" t="s">
        <v>48</v>
      </c>
      <c r="C289" s="61" t="s">
        <v>83</v>
      </c>
      <c r="D289" s="61" t="s">
        <v>29</v>
      </c>
      <c r="E289" s="61" t="s">
        <v>348</v>
      </c>
      <c r="F289" s="61" t="s">
        <v>349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106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360</v>
      </c>
      <c r="B290" s="61" t="s">
        <v>48</v>
      </c>
      <c r="C290" s="61" t="s">
        <v>83</v>
      </c>
      <c r="D290" s="61" t="s">
        <v>29</v>
      </c>
      <c r="E290" s="61" t="s">
        <v>348</v>
      </c>
      <c r="F290" s="61" t="s">
        <v>349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108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361</v>
      </c>
      <c r="B291" s="61" t="s">
        <v>48</v>
      </c>
      <c r="C291" s="61" t="s">
        <v>83</v>
      </c>
      <c r="D291" s="61" t="s">
        <v>29</v>
      </c>
      <c r="E291" s="61" t="s">
        <v>348</v>
      </c>
      <c r="F291" s="61" t="s">
        <v>349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110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362</v>
      </c>
      <c r="B292" s="61" t="s">
        <v>48</v>
      </c>
      <c r="C292" s="61" t="s">
        <v>83</v>
      </c>
      <c r="D292" s="61" t="s">
        <v>29</v>
      </c>
      <c r="E292" s="61" t="s">
        <v>348</v>
      </c>
      <c r="F292" s="61" t="s">
        <v>349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112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363</v>
      </c>
      <c r="B293" s="61" t="s">
        <v>48</v>
      </c>
      <c r="C293" s="61" t="s">
        <v>83</v>
      </c>
      <c r="D293" s="61" t="s">
        <v>29</v>
      </c>
      <c r="E293" s="61" t="s">
        <v>348</v>
      </c>
      <c r="F293" s="61" t="s">
        <v>349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114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364</v>
      </c>
      <c r="B294" s="61" t="s">
        <v>48</v>
      </c>
      <c r="C294" s="61" t="s">
        <v>83</v>
      </c>
      <c r="D294" s="61" t="s">
        <v>29</v>
      </c>
      <c r="E294" s="61" t="s">
        <v>348</v>
      </c>
      <c r="F294" s="61" t="s">
        <v>349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116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365</v>
      </c>
      <c r="B295" s="61" t="s">
        <v>48</v>
      </c>
      <c r="C295" s="61" t="s">
        <v>83</v>
      </c>
      <c r="D295" s="61" t="s">
        <v>29</v>
      </c>
      <c r="E295" s="61" t="s">
        <v>348</v>
      </c>
      <c r="F295" s="61" t="s">
        <v>349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118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366</v>
      </c>
      <c r="B296" s="61" t="s">
        <v>48</v>
      </c>
      <c r="C296" s="61" t="s">
        <v>83</v>
      </c>
      <c r="D296" s="61" t="s">
        <v>29</v>
      </c>
      <c r="E296" s="61" t="s">
        <v>348</v>
      </c>
      <c r="F296" s="61" t="s">
        <v>349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120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367</v>
      </c>
      <c r="B297" s="61" t="s">
        <v>48</v>
      </c>
      <c r="C297" s="61" t="s">
        <v>83</v>
      </c>
      <c r="D297" s="61" t="s">
        <v>29</v>
      </c>
      <c r="E297" s="61" t="s">
        <v>348</v>
      </c>
      <c r="F297" s="61" t="s">
        <v>349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122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368</v>
      </c>
      <c r="B298" s="61" t="s">
        <v>48</v>
      </c>
      <c r="C298" s="61" t="s">
        <v>83</v>
      </c>
      <c r="D298" s="61" t="s">
        <v>29</v>
      </c>
      <c r="E298" s="61" t="s">
        <v>348</v>
      </c>
      <c r="F298" s="61" t="s">
        <v>349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124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369</v>
      </c>
      <c r="B299" s="61" t="s">
        <v>48</v>
      </c>
      <c r="C299" s="61" t="s">
        <v>83</v>
      </c>
      <c r="D299" s="61" t="s">
        <v>29</v>
      </c>
      <c r="E299" s="61" t="s">
        <v>348</v>
      </c>
      <c r="F299" s="61" t="s">
        <v>349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126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370</v>
      </c>
      <c r="B300" s="61" t="s">
        <v>48</v>
      </c>
      <c r="C300" s="61" t="s">
        <v>83</v>
      </c>
      <c r="D300" s="61" t="s">
        <v>29</v>
      </c>
      <c r="E300" s="61" t="s">
        <v>348</v>
      </c>
      <c r="F300" s="61" t="s">
        <v>349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128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371</v>
      </c>
      <c r="B301" s="61" t="s">
        <v>48</v>
      </c>
      <c r="C301" s="61" t="s">
        <v>83</v>
      </c>
      <c r="D301" s="61" t="s">
        <v>29</v>
      </c>
      <c r="E301" s="61" t="s">
        <v>348</v>
      </c>
      <c r="F301" s="61" t="s">
        <v>349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130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372</v>
      </c>
      <c r="B302" s="61" t="s">
        <v>48</v>
      </c>
      <c r="C302" s="61" t="s">
        <v>83</v>
      </c>
      <c r="D302" s="61" t="s">
        <v>29</v>
      </c>
      <c r="E302" s="61" t="s">
        <v>348</v>
      </c>
      <c r="F302" s="61" t="s">
        <v>349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132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48</v>
      </c>
      <c r="B303" s="61" t="s">
        <v>50</v>
      </c>
      <c r="C303" s="61" t="s">
        <v>83</v>
      </c>
      <c r="D303" s="61" t="s">
        <v>29</v>
      </c>
      <c r="E303" s="61" t="s">
        <v>373</v>
      </c>
      <c r="F303" s="61" t="s">
        <v>374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86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375</v>
      </c>
      <c r="B304" s="61" t="s">
        <v>50</v>
      </c>
      <c r="C304" s="61" t="s">
        <v>83</v>
      </c>
      <c r="D304" s="61" t="s">
        <v>29</v>
      </c>
      <c r="E304" s="61" t="s">
        <v>373</v>
      </c>
      <c r="F304" s="61" t="s">
        <v>374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88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376</v>
      </c>
      <c r="B305" s="61" t="s">
        <v>50</v>
      </c>
      <c r="C305" s="61" t="s">
        <v>83</v>
      </c>
      <c r="D305" s="61" t="s">
        <v>29</v>
      </c>
      <c r="E305" s="61" t="s">
        <v>373</v>
      </c>
      <c r="F305" s="61" t="s">
        <v>374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90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377</v>
      </c>
      <c r="B306" s="61" t="s">
        <v>50</v>
      </c>
      <c r="C306" s="61" t="s">
        <v>83</v>
      </c>
      <c r="D306" s="61" t="s">
        <v>29</v>
      </c>
      <c r="E306" s="61" t="s">
        <v>373</v>
      </c>
      <c r="F306" s="61" t="s">
        <v>374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92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378</v>
      </c>
      <c r="B307" s="61" t="s">
        <v>50</v>
      </c>
      <c r="C307" s="61" t="s">
        <v>83</v>
      </c>
      <c r="D307" s="61" t="s">
        <v>29</v>
      </c>
      <c r="E307" s="61" t="s">
        <v>373</v>
      </c>
      <c r="F307" s="61" t="s">
        <v>374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94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379</v>
      </c>
      <c r="B308" s="61" t="s">
        <v>50</v>
      </c>
      <c r="C308" s="61" t="s">
        <v>83</v>
      </c>
      <c r="D308" s="61" t="s">
        <v>29</v>
      </c>
      <c r="E308" s="61" t="s">
        <v>373</v>
      </c>
      <c r="F308" s="61" t="s">
        <v>374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96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380</v>
      </c>
      <c r="B309" s="61" t="s">
        <v>50</v>
      </c>
      <c r="C309" s="61" t="s">
        <v>83</v>
      </c>
      <c r="D309" s="61" t="s">
        <v>29</v>
      </c>
      <c r="E309" s="61" t="s">
        <v>373</v>
      </c>
      <c r="F309" s="61" t="s">
        <v>374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98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381</v>
      </c>
      <c r="B310" s="61" t="s">
        <v>50</v>
      </c>
      <c r="C310" s="61" t="s">
        <v>83</v>
      </c>
      <c r="D310" s="61" t="s">
        <v>29</v>
      </c>
      <c r="E310" s="61" t="s">
        <v>373</v>
      </c>
      <c r="F310" s="61" t="s">
        <v>374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100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382</v>
      </c>
      <c r="B311" s="61" t="s">
        <v>50</v>
      </c>
      <c r="C311" s="61" t="s">
        <v>83</v>
      </c>
      <c r="D311" s="61" t="s">
        <v>29</v>
      </c>
      <c r="E311" s="61" t="s">
        <v>373</v>
      </c>
      <c r="F311" s="61" t="s">
        <v>374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102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383</v>
      </c>
      <c r="B312" s="61" t="s">
        <v>50</v>
      </c>
      <c r="C312" s="61" t="s">
        <v>83</v>
      </c>
      <c r="D312" s="61" t="s">
        <v>29</v>
      </c>
      <c r="E312" s="61" t="s">
        <v>373</v>
      </c>
      <c r="F312" s="61" t="s">
        <v>374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104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384</v>
      </c>
      <c r="B313" s="61" t="s">
        <v>50</v>
      </c>
      <c r="C313" s="61" t="s">
        <v>83</v>
      </c>
      <c r="D313" s="61" t="s">
        <v>29</v>
      </c>
      <c r="E313" s="61" t="s">
        <v>373</v>
      </c>
      <c r="F313" s="61" t="s">
        <v>374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106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385</v>
      </c>
      <c r="B314" s="61" t="s">
        <v>50</v>
      </c>
      <c r="C314" s="61" t="s">
        <v>83</v>
      </c>
      <c r="D314" s="61" t="s">
        <v>29</v>
      </c>
      <c r="E314" s="61" t="s">
        <v>373</v>
      </c>
      <c r="F314" s="61" t="s">
        <v>374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108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386</v>
      </c>
      <c r="B315" s="61" t="s">
        <v>50</v>
      </c>
      <c r="C315" s="61" t="s">
        <v>83</v>
      </c>
      <c r="D315" s="61" t="s">
        <v>29</v>
      </c>
      <c r="E315" s="61" t="s">
        <v>373</v>
      </c>
      <c r="F315" s="61" t="s">
        <v>374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110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387</v>
      </c>
      <c r="B316" s="61" t="s">
        <v>50</v>
      </c>
      <c r="C316" s="61" t="s">
        <v>83</v>
      </c>
      <c r="D316" s="61" t="s">
        <v>29</v>
      </c>
      <c r="E316" s="61" t="s">
        <v>373</v>
      </c>
      <c r="F316" s="61" t="s">
        <v>374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112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388</v>
      </c>
      <c r="B317" s="61" t="s">
        <v>50</v>
      </c>
      <c r="C317" s="61" t="s">
        <v>83</v>
      </c>
      <c r="D317" s="61" t="s">
        <v>29</v>
      </c>
      <c r="E317" s="61" t="s">
        <v>373</v>
      </c>
      <c r="F317" s="61" t="s">
        <v>374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114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389</v>
      </c>
      <c r="B318" s="61" t="s">
        <v>50</v>
      </c>
      <c r="C318" s="61" t="s">
        <v>83</v>
      </c>
      <c r="D318" s="61" t="s">
        <v>29</v>
      </c>
      <c r="E318" s="61" t="s">
        <v>373</v>
      </c>
      <c r="F318" s="61" t="s">
        <v>374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116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390</v>
      </c>
      <c r="B319" s="61" t="s">
        <v>50</v>
      </c>
      <c r="C319" s="61" t="s">
        <v>83</v>
      </c>
      <c r="D319" s="61" t="s">
        <v>29</v>
      </c>
      <c r="E319" s="61" t="s">
        <v>373</v>
      </c>
      <c r="F319" s="61" t="s">
        <v>374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118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391</v>
      </c>
      <c r="B320" s="61" t="s">
        <v>50</v>
      </c>
      <c r="C320" s="61" t="s">
        <v>83</v>
      </c>
      <c r="D320" s="61" t="s">
        <v>29</v>
      </c>
      <c r="E320" s="61" t="s">
        <v>373</v>
      </c>
      <c r="F320" s="61" t="s">
        <v>374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120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392</v>
      </c>
      <c r="B321" s="61" t="s">
        <v>50</v>
      </c>
      <c r="C321" s="61" t="s">
        <v>83</v>
      </c>
      <c r="D321" s="61" t="s">
        <v>29</v>
      </c>
      <c r="E321" s="61" t="s">
        <v>373</v>
      </c>
      <c r="F321" s="61" t="s">
        <v>374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122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393</v>
      </c>
      <c r="B322" s="61" t="s">
        <v>50</v>
      </c>
      <c r="C322" s="61" t="s">
        <v>83</v>
      </c>
      <c r="D322" s="61" t="s">
        <v>29</v>
      </c>
      <c r="E322" s="61" t="s">
        <v>373</v>
      </c>
      <c r="F322" s="61" t="s">
        <v>374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124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394</v>
      </c>
      <c r="B323" s="61" t="s">
        <v>50</v>
      </c>
      <c r="C323" s="61" t="s">
        <v>83</v>
      </c>
      <c r="D323" s="61" t="s">
        <v>29</v>
      </c>
      <c r="E323" s="61" t="s">
        <v>373</v>
      </c>
      <c r="F323" s="61" t="s">
        <v>374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126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395</v>
      </c>
      <c r="B324" s="61" t="s">
        <v>50</v>
      </c>
      <c r="C324" s="61" t="s">
        <v>83</v>
      </c>
      <c r="D324" s="61" t="s">
        <v>29</v>
      </c>
      <c r="E324" s="61" t="s">
        <v>373</v>
      </c>
      <c r="F324" s="61" t="s">
        <v>374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128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396</v>
      </c>
      <c r="B325" s="61" t="s">
        <v>50</v>
      </c>
      <c r="C325" s="61" t="s">
        <v>83</v>
      </c>
      <c r="D325" s="61" t="s">
        <v>29</v>
      </c>
      <c r="E325" s="61" t="s">
        <v>373</v>
      </c>
      <c r="F325" s="61" t="s">
        <v>374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130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397</v>
      </c>
      <c r="B326" s="61" t="s">
        <v>50</v>
      </c>
      <c r="C326" s="61" t="s">
        <v>83</v>
      </c>
      <c r="D326" s="61" t="s">
        <v>29</v>
      </c>
      <c r="E326" s="61" t="s">
        <v>373</v>
      </c>
      <c r="F326" s="61" t="s">
        <v>374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132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50</v>
      </c>
      <c r="B327" s="61" t="s">
        <v>52</v>
      </c>
      <c r="C327" s="61" t="s">
        <v>83</v>
      </c>
      <c r="D327" s="61" t="s">
        <v>29</v>
      </c>
      <c r="E327" s="61" t="s">
        <v>398</v>
      </c>
      <c r="F327" s="61" t="s">
        <v>399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86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400</v>
      </c>
      <c r="B328" s="61" t="s">
        <v>52</v>
      </c>
      <c r="C328" s="61" t="s">
        <v>83</v>
      </c>
      <c r="D328" s="61" t="s">
        <v>29</v>
      </c>
      <c r="E328" s="61" t="s">
        <v>398</v>
      </c>
      <c r="F328" s="61" t="s">
        <v>399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88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401</v>
      </c>
      <c r="B329" s="61" t="s">
        <v>52</v>
      </c>
      <c r="C329" s="61" t="s">
        <v>83</v>
      </c>
      <c r="D329" s="61" t="s">
        <v>29</v>
      </c>
      <c r="E329" s="61" t="s">
        <v>398</v>
      </c>
      <c r="F329" s="61" t="s">
        <v>399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90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402</v>
      </c>
      <c r="B330" s="61" t="s">
        <v>52</v>
      </c>
      <c r="C330" s="61" t="s">
        <v>83</v>
      </c>
      <c r="D330" s="61" t="s">
        <v>29</v>
      </c>
      <c r="E330" s="61" t="s">
        <v>398</v>
      </c>
      <c r="F330" s="61" t="s">
        <v>399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92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403</v>
      </c>
      <c r="B331" s="61" t="s">
        <v>52</v>
      </c>
      <c r="C331" s="61" t="s">
        <v>83</v>
      </c>
      <c r="D331" s="61" t="s">
        <v>29</v>
      </c>
      <c r="E331" s="61" t="s">
        <v>398</v>
      </c>
      <c r="F331" s="61" t="s">
        <v>399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94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404</v>
      </c>
      <c r="B332" s="61" t="s">
        <v>52</v>
      </c>
      <c r="C332" s="61" t="s">
        <v>83</v>
      </c>
      <c r="D332" s="61" t="s">
        <v>29</v>
      </c>
      <c r="E332" s="61" t="s">
        <v>398</v>
      </c>
      <c r="F332" s="61" t="s">
        <v>399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96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405</v>
      </c>
      <c r="B333" s="61" t="s">
        <v>52</v>
      </c>
      <c r="C333" s="61" t="s">
        <v>83</v>
      </c>
      <c r="D333" s="61" t="s">
        <v>29</v>
      </c>
      <c r="E333" s="61" t="s">
        <v>398</v>
      </c>
      <c r="F333" s="61" t="s">
        <v>399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98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406</v>
      </c>
      <c r="B334" s="61" t="s">
        <v>52</v>
      </c>
      <c r="C334" s="61" t="s">
        <v>83</v>
      </c>
      <c r="D334" s="61" t="s">
        <v>29</v>
      </c>
      <c r="E334" s="61" t="s">
        <v>398</v>
      </c>
      <c r="F334" s="61" t="s">
        <v>399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100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407</v>
      </c>
      <c r="B335" s="61" t="s">
        <v>52</v>
      </c>
      <c r="C335" s="61" t="s">
        <v>83</v>
      </c>
      <c r="D335" s="61" t="s">
        <v>29</v>
      </c>
      <c r="E335" s="61" t="s">
        <v>398</v>
      </c>
      <c r="F335" s="61" t="s">
        <v>399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102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408</v>
      </c>
      <c r="B336" s="61" t="s">
        <v>52</v>
      </c>
      <c r="C336" s="61" t="s">
        <v>83</v>
      </c>
      <c r="D336" s="61" t="s">
        <v>29</v>
      </c>
      <c r="E336" s="61" t="s">
        <v>398</v>
      </c>
      <c r="F336" s="61" t="s">
        <v>399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104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409</v>
      </c>
      <c r="B337" s="61" t="s">
        <v>52</v>
      </c>
      <c r="C337" s="61" t="s">
        <v>83</v>
      </c>
      <c r="D337" s="61" t="s">
        <v>29</v>
      </c>
      <c r="E337" s="61" t="s">
        <v>398</v>
      </c>
      <c r="F337" s="61" t="s">
        <v>399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106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410</v>
      </c>
      <c r="B338" s="61" t="s">
        <v>52</v>
      </c>
      <c r="C338" s="61" t="s">
        <v>83</v>
      </c>
      <c r="D338" s="61" t="s">
        <v>29</v>
      </c>
      <c r="E338" s="61" t="s">
        <v>398</v>
      </c>
      <c r="F338" s="61" t="s">
        <v>399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108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411</v>
      </c>
      <c r="B339" s="61" t="s">
        <v>52</v>
      </c>
      <c r="C339" s="61" t="s">
        <v>83</v>
      </c>
      <c r="D339" s="61" t="s">
        <v>29</v>
      </c>
      <c r="E339" s="61" t="s">
        <v>398</v>
      </c>
      <c r="F339" s="61" t="s">
        <v>399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110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412</v>
      </c>
      <c r="B340" s="61" t="s">
        <v>52</v>
      </c>
      <c r="C340" s="61" t="s">
        <v>83</v>
      </c>
      <c r="D340" s="61" t="s">
        <v>29</v>
      </c>
      <c r="E340" s="61" t="s">
        <v>398</v>
      </c>
      <c r="F340" s="61" t="s">
        <v>399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112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413</v>
      </c>
      <c r="B341" s="61" t="s">
        <v>52</v>
      </c>
      <c r="C341" s="61" t="s">
        <v>83</v>
      </c>
      <c r="D341" s="61" t="s">
        <v>29</v>
      </c>
      <c r="E341" s="61" t="s">
        <v>398</v>
      </c>
      <c r="F341" s="61" t="s">
        <v>399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114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414</v>
      </c>
      <c r="B342" s="61" t="s">
        <v>52</v>
      </c>
      <c r="C342" s="61" t="s">
        <v>83</v>
      </c>
      <c r="D342" s="61" t="s">
        <v>29</v>
      </c>
      <c r="E342" s="61" t="s">
        <v>398</v>
      </c>
      <c r="F342" s="61" t="s">
        <v>399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116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415</v>
      </c>
      <c r="B343" s="61" t="s">
        <v>52</v>
      </c>
      <c r="C343" s="61" t="s">
        <v>83</v>
      </c>
      <c r="D343" s="61" t="s">
        <v>29</v>
      </c>
      <c r="E343" s="61" t="s">
        <v>398</v>
      </c>
      <c r="F343" s="61" t="s">
        <v>399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118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416</v>
      </c>
      <c r="B344" s="61" t="s">
        <v>52</v>
      </c>
      <c r="C344" s="61" t="s">
        <v>83</v>
      </c>
      <c r="D344" s="61" t="s">
        <v>29</v>
      </c>
      <c r="E344" s="61" t="s">
        <v>398</v>
      </c>
      <c r="F344" s="61" t="s">
        <v>399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120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417</v>
      </c>
      <c r="B345" s="61" t="s">
        <v>52</v>
      </c>
      <c r="C345" s="61" t="s">
        <v>83</v>
      </c>
      <c r="D345" s="61" t="s">
        <v>29</v>
      </c>
      <c r="E345" s="61" t="s">
        <v>398</v>
      </c>
      <c r="F345" s="61" t="s">
        <v>399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122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418</v>
      </c>
      <c r="B346" s="61" t="s">
        <v>52</v>
      </c>
      <c r="C346" s="61" t="s">
        <v>83</v>
      </c>
      <c r="D346" s="61" t="s">
        <v>29</v>
      </c>
      <c r="E346" s="61" t="s">
        <v>398</v>
      </c>
      <c r="F346" s="61" t="s">
        <v>399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124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419</v>
      </c>
      <c r="B347" s="61" t="s">
        <v>52</v>
      </c>
      <c r="C347" s="61" t="s">
        <v>83</v>
      </c>
      <c r="D347" s="61" t="s">
        <v>29</v>
      </c>
      <c r="E347" s="61" t="s">
        <v>398</v>
      </c>
      <c r="F347" s="61" t="s">
        <v>399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126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420</v>
      </c>
      <c r="B348" s="61" t="s">
        <v>52</v>
      </c>
      <c r="C348" s="61" t="s">
        <v>83</v>
      </c>
      <c r="D348" s="61" t="s">
        <v>29</v>
      </c>
      <c r="E348" s="61" t="s">
        <v>398</v>
      </c>
      <c r="F348" s="61" t="s">
        <v>399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128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421</v>
      </c>
      <c r="B349" s="61" t="s">
        <v>52</v>
      </c>
      <c r="C349" s="61" t="s">
        <v>83</v>
      </c>
      <c r="D349" s="61" t="s">
        <v>29</v>
      </c>
      <c r="E349" s="61" t="s">
        <v>398</v>
      </c>
      <c r="F349" s="61" t="s">
        <v>399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130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422</v>
      </c>
      <c r="B350" s="61" t="s">
        <v>52</v>
      </c>
      <c r="C350" s="61" t="s">
        <v>83</v>
      </c>
      <c r="D350" s="61" t="s">
        <v>29</v>
      </c>
      <c r="E350" s="61" t="s">
        <v>398</v>
      </c>
      <c r="F350" s="61" t="s">
        <v>399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132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52</v>
      </c>
      <c r="B351" s="61" t="s">
        <v>54</v>
      </c>
      <c r="C351" s="61" t="s">
        <v>83</v>
      </c>
      <c r="D351" s="61" t="s">
        <v>29</v>
      </c>
      <c r="E351" s="61" t="s">
        <v>423</v>
      </c>
      <c r="F351" s="61" t="s">
        <v>424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86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425</v>
      </c>
      <c r="B352" s="61" t="s">
        <v>54</v>
      </c>
      <c r="C352" s="61" t="s">
        <v>83</v>
      </c>
      <c r="D352" s="61" t="s">
        <v>29</v>
      </c>
      <c r="E352" s="61" t="s">
        <v>423</v>
      </c>
      <c r="F352" s="61" t="s">
        <v>424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88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426</v>
      </c>
      <c r="B353" s="61" t="s">
        <v>54</v>
      </c>
      <c r="C353" s="61" t="s">
        <v>83</v>
      </c>
      <c r="D353" s="61" t="s">
        <v>29</v>
      </c>
      <c r="E353" s="61" t="s">
        <v>423</v>
      </c>
      <c r="F353" s="61" t="s">
        <v>424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90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427</v>
      </c>
      <c r="B354" s="61" t="s">
        <v>54</v>
      </c>
      <c r="C354" s="61" t="s">
        <v>83</v>
      </c>
      <c r="D354" s="61" t="s">
        <v>29</v>
      </c>
      <c r="E354" s="61" t="s">
        <v>423</v>
      </c>
      <c r="F354" s="61" t="s">
        <v>424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92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428</v>
      </c>
      <c r="B355" s="61" t="s">
        <v>54</v>
      </c>
      <c r="C355" s="61" t="s">
        <v>83</v>
      </c>
      <c r="D355" s="61" t="s">
        <v>29</v>
      </c>
      <c r="E355" s="61" t="s">
        <v>423</v>
      </c>
      <c r="F355" s="61" t="s">
        <v>424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94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429</v>
      </c>
      <c r="B356" s="61" t="s">
        <v>54</v>
      </c>
      <c r="C356" s="61" t="s">
        <v>83</v>
      </c>
      <c r="D356" s="61" t="s">
        <v>29</v>
      </c>
      <c r="E356" s="61" t="s">
        <v>423</v>
      </c>
      <c r="F356" s="61" t="s">
        <v>424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96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430</v>
      </c>
      <c r="B357" s="61" t="s">
        <v>54</v>
      </c>
      <c r="C357" s="61" t="s">
        <v>83</v>
      </c>
      <c r="D357" s="61" t="s">
        <v>29</v>
      </c>
      <c r="E357" s="61" t="s">
        <v>423</v>
      </c>
      <c r="F357" s="61" t="s">
        <v>424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98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431</v>
      </c>
      <c r="B358" s="61" t="s">
        <v>54</v>
      </c>
      <c r="C358" s="61" t="s">
        <v>83</v>
      </c>
      <c r="D358" s="61" t="s">
        <v>29</v>
      </c>
      <c r="E358" s="61" t="s">
        <v>423</v>
      </c>
      <c r="F358" s="61" t="s">
        <v>424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100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432</v>
      </c>
      <c r="B359" s="61" t="s">
        <v>54</v>
      </c>
      <c r="C359" s="61" t="s">
        <v>83</v>
      </c>
      <c r="D359" s="61" t="s">
        <v>29</v>
      </c>
      <c r="E359" s="61" t="s">
        <v>423</v>
      </c>
      <c r="F359" s="61" t="s">
        <v>424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102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433</v>
      </c>
      <c r="B360" s="61" t="s">
        <v>54</v>
      </c>
      <c r="C360" s="61" t="s">
        <v>83</v>
      </c>
      <c r="D360" s="61" t="s">
        <v>29</v>
      </c>
      <c r="E360" s="61" t="s">
        <v>423</v>
      </c>
      <c r="F360" s="61" t="s">
        <v>424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104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434</v>
      </c>
      <c r="B361" s="61" t="s">
        <v>54</v>
      </c>
      <c r="C361" s="61" t="s">
        <v>83</v>
      </c>
      <c r="D361" s="61" t="s">
        <v>29</v>
      </c>
      <c r="E361" s="61" t="s">
        <v>423</v>
      </c>
      <c r="F361" s="61" t="s">
        <v>424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106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435</v>
      </c>
      <c r="B362" s="61" t="s">
        <v>54</v>
      </c>
      <c r="C362" s="61" t="s">
        <v>83</v>
      </c>
      <c r="D362" s="61" t="s">
        <v>29</v>
      </c>
      <c r="E362" s="61" t="s">
        <v>423</v>
      </c>
      <c r="F362" s="61" t="s">
        <v>424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108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436</v>
      </c>
      <c r="B363" s="61" t="s">
        <v>54</v>
      </c>
      <c r="C363" s="61" t="s">
        <v>83</v>
      </c>
      <c r="D363" s="61" t="s">
        <v>29</v>
      </c>
      <c r="E363" s="61" t="s">
        <v>423</v>
      </c>
      <c r="F363" s="61" t="s">
        <v>424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110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437</v>
      </c>
      <c r="B364" s="61" t="s">
        <v>54</v>
      </c>
      <c r="C364" s="61" t="s">
        <v>83</v>
      </c>
      <c r="D364" s="61" t="s">
        <v>29</v>
      </c>
      <c r="E364" s="61" t="s">
        <v>423</v>
      </c>
      <c r="F364" s="61" t="s">
        <v>424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112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438</v>
      </c>
      <c r="B365" s="61" t="s">
        <v>54</v>
      </c>
      <c r="C365" s="61" t="s">
        <v>83</v>
      </c>
      <c r="D365" s="61" t="s">
        <v>29</v>
      </c>
      <c r="E365" s="61" t="s">
        <v>423</v>
      </c>
      <c r="F365" s="61" t="s">
        <v>424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114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439</v>
      </c>
      <c r="B366" s="61" t="s">
        <v>54</v>
      </c>
      <c r="C366" s="61" t="s">
        <v>83</v>
      </c>
      <c r="D366" s="61" t="s">
        <v>29</v>
      </c>
      <c r="E366" s="61" t="s">
        <v>423</v>
      </c>
      <c r="F366" s="61" t="s">
        <v>424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116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440</v>
      </c>
      <c r="B367" s="61" t="s">
        <v>54</v>
      </c>
      <c r="C367" s="61" t="s">
        <v>83</v>
      </c>
      <c r="D367" s="61" t="s">
        <v>29</v>
      </c>
      <c r="E367" s="61" t="s">
        <v>423</v>
      </c>
      <c r="F367" s="61" t="s">
        <v>424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118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441</v>
      </c>
      <c r="B368" s="61" t="s">
        <v>54</v>
      </c>
      <c r="C368" s="61" t="s">
        <v>83</v>
      </c>
      <c r="D368" s="61" t="s">
        <v>29</v>
      </c>
      <c r="E368" s="61" t="s">
        <v>423</v>
      </c>
      <c r="F368" s="61" t="s">
        <v>424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120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442</v>
      </c>
      <c r="B369" s="61" t="s">
        <v>54</v>
      </c>
      <c r="C369" s="61" t="s">
        <v>83</v>
      </c>
      <c r="D369" s="61" t="s">
        <v>29</v>
      </c>
      <c r="E369" s="61" t="s">
        <v>423</v>
      </c>
      <c r="F369" s="61" t="s">
        <v>424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122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443</v>
      </c>
      <c r="B370" s="61" t="s">
        <v>54</v>
      </c>
      <c r="C370" s="61" t="s">
        <v>83</v>
      </c>
      <c r="D370" s="61" t="s">
        <v>29</v>
      </c>
      <c r="E370" s="61" t="s">
        <v>423</v>
      </c>
      <c r="F370" s="61" t="s">
        <v>424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124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444</v>
      </c>
      <c r="B371" s="61" t="s">
        <v>54</v>
      </c>
      <c r="C371" s="61" t="s">
        <v>83</v>
      </c>
      <c r="D371" s="61" t="s">
        <v>29</v>
      </c>
      <c r="E371" s="61" t="s">
        <v>423</v>
      </c>
      <c r="F371" s="61" t="s">
        <v>424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126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445</v>
      </c>
      <c r="B372" s="61" t="s">
        <v>54</v>
      </c>
      <c r="C372" s="61" t="s">
        <v>83</v>
      </c>
      <c r="D372" s="61" t="s">
        <v>29</v>
      </c>
      <c r="E372" s="61" t="s">
        <v>423</v>
      </c>
      <c r="F372" s="61" t="s">
        <v>424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128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446</v>
      </c>
      <c r="B373" s="61" t="s">
        <v>54</v>
      </c>
      <c r="C373" s="61" t="s">
        <v>83</v>
      </c>
      <c r="D373" s="61" t="s">
        <v>29</v>
      </c>
      <c r="E373" s="61" t="s">
        <v>423</v>
      </c>
      <c r="F373" s="61" t="s">
        <v>424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130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447</v>
      </c>
      <c r="B374" s="61" t="s">
        <v>54</v>
      </c>
      <c r="C374" s="61" t="s">
        <v>83</v>
      </c>
      <c r="D374" s="61" t="s">
        <v>29</v>
      </c>
      <c r="E374" s="61" t="s">
        <v>423</v>
      </c>
      <c r="F374" s="61" t="s">
        <v>424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132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54</v>
      </c>
      <c r="B375" s="61" t="s">
        <v>56</v>
      </c>
      <c r="C375" s="61" t="s">
        <v>83</v>
      </c>
      <c r="D375" s="61" t="s">
        <v>29</v>
      </c>
      <c r="E375" s="61" t="s">
        <v>448</v>
      </c>
      <c r="F375" s="61" t="s">
        <v>449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86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450</v>
      </c>
      <c r="B376" s="61" t="s">
        <v>56</v>
      </c>
      <c r="C376" s="61" t="s">
        <v>83</v>
      </c>
      <c r="D376" s="61" t="s">
        <v>29</v>
      </c>
      <c r="E376" s="61" t="s">
        <v>448</v>
      </c>
      <c r="F376" s="61" t="s">
        <v>449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88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451</v>
      </c>
      <c r="B377" s="61" t="s">
        <v>56</v>
      </c>
      <c r="C377" s="61" t="s">
        <v>83</v>
      </c>
      <c r="D377" s="61" t="s">
        <v>29</v>
      </c>
      <c r="E377" s="61" t="s">
        <v>448</v>
      </c>
      <c r="F377" s="61" t="s">
        <v>449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90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452</v>
      </c>
      <c r="B378" s="61" t="s">
        <v>56</v>
      </c>
      <c r="C378" s="61" t="s">
        <v>83</v>
      </c>
      <c r="D378" s="61" t="s">
        <v>29</v>
      </c>
      <c r="E378" s="61" t="s">
        <v>448</v>
      </c>
      <c r="F378" s="61" t="s">
        <v>449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92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453</v>
      </c>
      <c r="B379" s="61" t="s">
        <v>56</v>
      </c>
      <c r="C379" s="61" t="s">
        <v>83</v>
      </c>
      <c r="D379" s="61" t="s">
        <v>29</v>
      </c>
      <c r="E379" s="61" t="s">
        <v>448</v>
      </c>
      <c r="F379" s="61" t="s">
        <v>449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94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454</v>
      </c>
      <c r="B380" s="61" t="s">
        <v>56</v>
      </c>
      <c r="C380" s="61" t="s">
        <v>83</v>
      </c>
      <c r="D380" s="61" t="s">
        <v>29</v>
      </c>
      <c r="E380" s="61" t="s">
        <v>448</v>
      </c>
      <c r="F380" s="61" t="s">
        <v>449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96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455</v>
      </c>
      <c r="B381" s="61" t="s">
        <v>56</v>
      </c>
      <c r="C381" s="61" t="s">
        <v>83</v>
      </c>
      <c r="D381" s="61" t="s">
        <v>29</v>
      </c>
      <c r="E381" s="61" t="s">
        <v>448</v>
      </c>
      <c r="F381" s="61" t="s">
        <v>449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98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456</v>
      </c>
      <c r="B382" s="61" t="s">
        <v>56</v>
      </c>
      <c r="C382" s="61" t="s">
        <v>83</v>
      </c>
      <c r="D382" s="61" t="s">
        <v>29</v>
      </c>
      <c r="E382" s="61" t="s">
        <v>448</v>
      </c>
      <c r="F382" s="61" t="s">
        <v>449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100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457</v>
      </c>
      <c r="B383" s="61" t="s">
        <v>56</v>
      </c>
      <c r="C383" s="61" t="s">
        <v>83</v>
      </c>
      <c r="D383" s="61" t="s">
        <v>29</v>
      </c>
      <c r="E383" s="61" t="s">
        <v>448</v>
      </c>
      <c r="F383" s="61" t="s">
        <v>449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102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458</v>
      </c>
      <c r="B384" s="61" t="s">
        <v>56</v>
      </c>
      <c r="C384" s="61" t="s">
        <v>83</v>
      </c>
      <c r="D384" s="61" t="s">
        <v>29</v>
      </c>
      <c r="E384" s="61" t="s">
        <v>448</v>
      </c>
      <c r="F384" s="61" t="s">
        <v>449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104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459</v>
      </c>
      <c r="B385" s="61" t="s">
        <v>56</v>
      </c>
      <c r="C385" s="61" t="s">
        <v>83</v>
      </c>
      <c r="D385" s="61" t="s">
        <v>29</v>
      </c>
      <c r="E385" s="61" t="s">
        <v>448</v>
      </c>
      <c r="F385" s="61" t="s">
        <v>449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106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460</v>
      </c>
      <c r="B386" s="61" t="s">
        <v>56</v>
      </c>
      <c r="C386" s="61" t="s">
        <v>83</v>
      </c>
      <c r="D386" s="61" t="s">
        <v>29</v>
      </c>
      <c r="E386" s="61" t="s">
        <v>448</v>
      </c>
      <c r="F386" s="61" t="s">
        <v>449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108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461</v>
      </c>
      <c r="B387" s="61" t="s">
        <v>56</v>
      </c>
      <c r="C387" s="61" t="s">
        <v>83</v>
      </c>
      <c r="D387" s="61" t="s">
        <v>29</v>
      </c>
      <c r="E387" s="61" t="s">
        <v>448</v>
      </c>
      <c r="F387" s="61" t="s">
        <v>449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110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462</v>
      </c>
      <c r="B388" s="61" t="s">
        <v>56</v>
      </c>
      <c r="C388" s="61" t="s">
        <v>83</v>
      </c>
      <c r="D388" s="61" t="s">
        <v>29</v>
      </c>
      <c r="E388" s="61" t="s">
        <v>448</v>
      </c>
      <c r="F388" s="61" t="s">
        <v>449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112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463</v>
      </c>
      <c r="B389" s="61" t="s">
        <v>56</v>
      </c>
      <c r="C389" s="61" t="s">
        <v>83</v>
      </c>
      <c r="D389" s="61" t="s">
        <v>29</v>
      </c>
      <c r="E389" s="61" t="s">
        <v>448</v>
      </c>
      <c r="F389" s="61" t="s">
        <v>449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114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464</v>
      </c>
      <c r="B390" s="61" t="s">
        <v>56</v>
      </c>
      <c r="C390" s="61" t="s">
        <v>83</v>
      </c>
      <c r="D390" s="61" t="s">
        <v>29</v>
      </c>
      <c r="E390" s="61" t="s">
        <v>448</v>
      </c>
      <c r="F390" s="61" t="s">
        <v>449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116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465</v>
      </c>
      <c r="B391" s="61" t="s">
        <v>56</v>
      </c>
      <c r="C391" s="61" t="s">
        <v>83</v>
      </c>
      <c r="D391" s="61" t="s">
        <v>29</v>
      </c>
      <c r="E391" s="61" t="s">
        <v>448</v>
      </c>
      <c r="F391" s="61" t="s">
        <v>449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118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466</v>
      </c>
      <c r="B392" s="61" t="s">
        <v>56</v>
      </c>
      <c r="C392" s="61" t="s">
        <v>83</v>
      </c>
      <c r="D392" s="61" t="s">
        <v>29</v>
      </c>
      <c r="E392" s="61" t="s">
        <v>448</v>
      </c>
      <c r="F392" s="61" t="s">
        <v>449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120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467</v>
      </c>
      <c r="B393" s="61" t="s">
        <v>56</v>
      </c>
      <c r="C393" s="61" t="s">
        <v>83</v>
      </c>
      <c r="D393" s="61" t="s">
        <v>29</v>
      </c>
      <c r="E393" s="61" t="s">
        <v>448</v>
      </c>
      <c r="F393" s="61" t="s">
        <v>449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122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468</v>
      </c>
      <c r="B394" s="61" t="s">
        <v>56</v>
      </c>
      <c r="C394" s="61" t="s">
        <v>83</v>
      </c>
      <c r="D394" s="61" t="s">
        <v>29</v>
      </c>
      <c r="E394" s="61" t="s">
        <v>448</v>
      </c>
      <c r="F394" s="61" t="s">
        <v>449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124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469</v>
      </c>
      <c r="B395" s="61" t="s">
        <v>56</v>
      </c>
      <c r="C395" s="61" t="s">
        <v>83</v>
      </c>
      <c r="D395" s="61" t="s">
        <v>29</v>
      </c>
      <c r="E395" s="61" t="s">
        <v>448</v>
      </c>
      <c r="F395" s="61" t="s">
        <v>449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126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470</v>
      </c>
      <c r="B396" s="61" t="s">
        <v>56</v>
      </c>
      <c r="C396" s="61" t="s">
        <v>83</v>
      </c>
      <c r="D396" s="61" t="s">
        <v>29</v>
      </c>
      <c r="E396" s="61" t="s">
        <v>448</v>
      </c>
      <c r="F396" s="61" t="s">
        <v>449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128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471</v>
      </c>
      <c r="B397" s="61" t="s">
        <v>56</v>
      </c>
      <c r="C397" s="61" t="s">
        <v>83</v>
      </c>
      <c r="D397" s="61" t="s">
        <v>29</v>
      </c>
      <c r="E397" s="61" t="s">
        <v>448</v>
      </c>
      <c r="F397" s="61" t="s">
        <v>449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130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472</v>
      </c>
      <c r="B398" s="61" t="s">
        <v>56</v>
      </c>
      <c r="C398" s="61" t="s">
        <v>83</v>
      </c>
      <c r="D398" s="61" t="s">
        <v>29</v>
      </c>
      <c r="E398" s="61" t="s">
        <v>448</v>
      </c>
      <c r="F398" s="61" t="s">
        <v>449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132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56</v>
      </c>
      <c r="B399" s="61" t="s">
        <v>58</v>
      </c>
      <c r="C399" s="61" t="s">
        <v>83</v>
      </c>
      <c r="D399" s="61" t="s">
        <v>29</v>
      </c>
      <c r="E399" s="61" t="s">
        <v>473</v>
      </c>
      <c r="F399" s="61" t="s">
        <v>474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86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475</v>
      </c>
      <c r="B400" s="61" t="s">
        <v>58</v>
      </c>
      <c r="C400" s="61" t="s">
        <v>83</v>
      </c>
      <c r="D400" s="61" t="s">
        <v>29</v>
      </c>
      <c r="E400" s="61" t="s">
        <v>473</v>
      </c>
      <c r="F400" s="61" t="s">
        <v>474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88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476</v>
      </c>
      <c r="B401" s="61" t="s">
        <v>58</v>
      </c>
      <c r="C401" s="61" t="s">
        <v>83</v>
      </c>
      <c r="D401" s="61" t="s">
        <v>29</v>
      </c>
      <c r="E401" s="61" t="s">
        <v>473</v>
      </c>
      <c r="F401" s="61" t="s">
        <v>474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90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477</v>
      </c>
      <c r="B402" s="61" t="s">
        <v>58</v>
      </c>
      <c r="C402" s="61" t="s">
        <v>83</v>
      </c>
      <c r="D402" s="61" t="s">
        <v>29</v>
      </c>
      <c r="E402" s="61" t="s">
        <v>473</v>
      </c>
      <c r="F402" s="61" t="s">
        <v>474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92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478</v>
      </c>
      <c r="B403" s="61" t="s">
        <v>58</v>
      </c>
      <c r="C403" s="61" t="s">
        <v>83</v>
      </c>
      <c r="D403" s="61" t="s">
        <v>29</v>
      </c>
      <c r="E403" s="61" t="s">
        <v>473</v>
      </c>
      <c r="F403" s="61" t="s">
        <v>474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96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479</v>
      </c>
      <c r="B404" s="61" t="s">
        <v>58</v>
      </c>
      <c r="C404" s="61" t="s">
        <v>83</v>
      </c>
      <c r="D404" s="61" t="s">
        <v>29</v>
      </c>
      <c r="E404" s="61" t="s">
        <v>473</v>
      </c>
      <c r="F404" s="61" t="s">
        <v>474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98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480</v>
      </c>
      <c r="B405" s="61" t="s">
        <v>58</v>
      </c>
      <c r="C405" s="61" t="s">
        <v>83</v>
      </c>
      <c r="D405" s="61" t="s">
        <v>29</v>
      </c>
      <c r="E405" s="61" t="s">
        <v>473</v>
      </c>
      <c r="F405" s="61" t="s">
        <v>474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100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481</v>
      </c>
      <c r="B406" s="61" t="s">
        <v>58</v>
      </c>
      <c r="C406" s="61" t="s">
        <v>83</v>
      </c>
      <c r="D406" s="61" t="s">
        <v>29</v>
      </c>
      <c r="E406" s="61" t="s">
        <v>473</v>
      </c>
      <c r="F406" s="61" t="s">
        <v>474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102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482</v>
      </c>
      <c r="B407" s="61" t="s">
        <v>58</v>
      </c>
      <c r="C407" s="61" t="s">
        <v>83</v>
      </c>
      <c r="D407" s="61" t="s">
        <v>29</v>
      </c>
      <c r="E407" s="61" t="s">
        <v>473</v>
      </c>
      <c r="F407" s="61" t="s">
        <v>474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104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483</v>
      </c>
      <c r="B408" s="61" t="s">
        <v>58</v>
      </c>
      <c r="C408" s="61" t="s">
        <v>83</v>
      </c>
      <c r="D408" s="61" t="s">
        <v>29</v>
      </c>
      <c r="E408" s="61" t="s">
        <v>473</v>
      </c>
      <c r="F408" s="61" t="s">
        <v>474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106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484</v>
      </c>
      <c r="B409" s="61" t="s">
        <v>58</v>
      </c>
      <c r="C409" s="61" t="s">
        <v>83</v>
      </c>
      <c r="D409" s="61" t="s">
        <v>29</v>
      </c>
      <c r="E409" s="61" t="s">
        <v>473</v>
      </c>
      <c r="F409" s="61" t="s">
        <v>474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108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485</v>
      </c>
      <c r="B410" s="61" t="s">
        <v>58</v>
      </c>
      <c r="C410" s="61" t="s">
        <v>83</v>
      </c>
      <c r="D410" s="61" t="s">
        <v>29</v>
      </c>
      <c r="E410" s="61" t="s">
        <v>473</v>
      </c>
      <c r="F410" s="61" t="s">
        <v>474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110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486</v>
      </c>
      <c r="B411" s="61" t="s">
        <v>58</v>
      </c>
      <c r="C411" s="61" t="s">
        <v>83</v>
      </c>
      <c r="D411" s="61" t="s">
        <v>29</v>
      </c>
      <c r="E411" s="61" t="s">
        <v>473</v>
      </c>
      <c r="F411" s="61" t="s">
        <v>474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112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487</v>
      </c>
      <c r="B412" s="61" t="s">
        <v>58</v>
      </c>
      <c r="C412" s="61" t="s">
        <v>83</v>
      </c>
      <c r="D412" s="61" t="s">
        <v>29</v>
      </c>
      <c r="E412" s="61" t="s">
        <v>473</v>
      </c>
      <c r="F412" s="61" t="s">
        <v>474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114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488</v>
      </c>
      <c r="B413" s="61" t="s">
        <v>58</v>
      </c>
      <c r="C413" s="61" t="s">
        <v>83</v>
      </c>
      <c r="D413" s="61" t="s">
        <v>29</v>
      </c>
      <c r="E413" s="61" t="s">
        <v>473</v>
      </c>
      <c r="F413" s="61" t="s">
        <v>474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116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489</v>
      </c>
      <c r="B414" s="61" t="s">
        <v>58</v>
      </c>
      <c r="C414" s="61" t="s">
        <v>83</v>
      </c>
      <c r="D414" s="61" t="s">
        <v>29</v>
      </c>
      <c r="E414" s="61" t="s">
        <v>473</v>
      </c>
      <c r="F414" s="61" t="s">
        <v>474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118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490</v>
      </c>
      <c r="B415" s="61" t="s">
        <v>58</v>
      </c>
      <c r="C415" s="61" t="s">
        <v>83</v>
      </c>
      <c r="D415" s="61" t="s">
        <v>29</v>
      </c>
      <c r="E415" s="61" t="s">
        <v>473</v>
      </c>
      <c r="F415" s="61" t="s">
        <v>474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120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491</v>
      </c>
      <c r="B416" s="61" t="s">
        <v>58</v>
      </c>
      <c r="C416" s="61" t="s">
        <v>83</v>
      </c>
      <c r="D416" s="61" t="s">
        <v>29</v>
      </c>
      <c r="E416" s="61" t="s">
        <v>473</v>
      </c>
      <c r="F416" s="61" t="s">
        <v>474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122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492</v>
      </c>
      <c r="B417" s="61" t="s">
        <v>58</v>
      </c>
      <c r="C417" s="61" t="s">
        <v>83</v>
      </c>
      <c r="D417" s="61" t="s">
        <v>29</v>
      </c>
      <c r="E417" s="61" t="s">
        <v>473</v>
      </c>
      <c r="F417" s="61" t="s">
        <v>474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124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493</v>
      </c>
      <c r="B418" s="61" t="s">
        <v>58</v>
      </c>
      <c r="C418" s="61" t="s">
        <v>83</v>
      </c>
      <c r="D418" s="61" t="s">
        <v>29</v>
      </c>
      <c r="E418" s="61" t="s">
        <v>473</v>
      </c>
      <c r="F418" s="61" t="s">
        <v>474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126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494</v>
      </c>
      <c r="B419" s="61" t="s">
        <v>58</v>
      </c>
      <c r="C419" s="61" t="s">
        <v>83</v>
      </c>
      <c r="D419" s="61" t="s">
        <v>29</v>
      </c>
      <c r="E419" s="61" t="s">
        <v>473</v>
      </c>
      <c r="F419" s="61" t="s">
        <v>474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128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495</v>
      </c>
      <c r="B420" s="61" t="s">
        <v>58</v>
      </c>
      <c r="C420" s="61" t="s">
        <v>83</v>
      </c>
      <c r="D420" s="61" t="s">
        <v>29</v>
      </c>
      <c r="E420" s="61" t="s">
        <v>473</v>
      </c>
      <c r="F420" s="61" t="s">
        <v>474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130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496</v>
      </c>
      <c r="B421" s="61" t="s">
        <v>58</v>
      </c>
      <c r="C421" s="61" t="s">
        <v>83</v>
      </c>
      <c r="D421" s="61" t="s">
        <v>29</v>
      </c>
      <c r="E421" s="61" t="s">
        <v>473</v>
      </c>
      <c r="F421" s="61" t="s">
        <v>474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132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58</v>
      </c>
      <c r="B422" s="61" t="s">
        <v>60</v>
      </c>
      <c r="C422" s="61" t="s">
        <v>83</v>
      </c>
      <c r="D422" s="61" t="s">
        <v>29</v>
      </c>
      <c r="E422" s="61" t="s">
        <v>497</v>
      </c>
      <c r="F422" s="61" t="s">
        <v>498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86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499</v>
      </c>
      <c r="B423" s="61" t="s">
        <v>60</v>
      </c>
      <c r="C423" s="61" t="s">
        <v>83</v>
      </c>
      <c r="D423" s="61" t="s">
        <v>29</v>
      </c>
      <c r="E423" s="61" t="s">
        <v>497</v>
      </c>
      <c r="F423" s="61" t="s">
        <v>498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88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500</v>
      </c>
      <c r="B424" s="61" t="s">
        <v>60</v>
      </c>
      <c r="C424" s="61" t="s">
        <v>83</v>
      </c>
      <c r="D424" s="61" t="s">
        <v>29</v>
      </c>
      <c r="E424" s="61" t="s">
        <v>497</v>
      </c>
      <c r="F424" s="61" t="s">
        <v>498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90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501</v>
      </c>
      <c r="B425" s="61" t="s">
        <v>60</v>
      </c>
      <c r="C425" s="61" t="s">
        <v>83</v>
      </c>
      <c r="D425" s="61" t="s">
        <v>29</v>
      </c>
      <c r="E425" s="61" t="s">
        <v>497</v>
      </c>
      <c r="F425" s="61" t="s">
        <v>498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92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502</v>
      </c>
      <c r="B426" s="61" t="s">
        <v>60</v>
      </c>
      <c r="C426" s="61" t="s">
        <v>83</v>
      </c>
      <c r="D426" s="61" t="s">
        <v>29</v>
      </c>
      <c r="E426" s="61" t="s">
        <v>497</v>
      </c>
      <c r="F426" s="61" t="s">
        <v>498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94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503</v>
      </c>
      <c r="B427" s="61" t="s">
        <v>60</v>
      </c>
      <c r="C427" s="61" t="s">
        <v>83</v>
      </c>
      <c r="D427" s="61" t="s">
        <v>29</v>
      </c>
      <c r="E427" s="61" t="s">
        <v>497</v>
      </c>
      <c r="F427" s="61" t="s">
        <v>498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96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504</v>
      </c>
      <c r="B428" s="61" t="s">
        <v>60</v>
      </c>
      <c r="C428" s="61" t="s">
        <v>83</v>
      </c>
      <c r="D428" s="61" t="s">
        <v>29</v>
      </c>
      <c r="E428" s="61" t="s">
        <v>497</v>
      </c>
      <c r="F428" s="61" t="s">
        <v>498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98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505</v>
      </c>
      <c r="B429" s="61" t="s">
        <v>60</v>
      </c>
      <c r="C429" s="61" t="s">
        <v>83</v>
      </c>
      <c r="D429" s="61" t="s">
        <v>29</v>
      </c>
      <c r="E429" s="61" t="s">
        <v>497</v>
      </c>
      <c r="F429" s="61" t="s">
        <v>498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100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506</v>
      </c>
      <c r="B430" s="61" t="s">
        <v>60</v>
      </c>
      <c r="C430" s="61" t="s">
        <v>83</v>
      </c>
      <c r="D430" s="61" t="s">
        <v>29</v>
      </c>
      <c r="E430" s="61" t="s">
        <v>497</v>
      </c>
      <c r="F430" s="61" t="s">
        <v>498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102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507</v>
      </c>
      <c r="B431" s="61" t="s">
        <v>60</v>
      </c>
      <c r="C431" s="61" t="s">
        <v>83</v>
      </c>
      <c r="D431" s="61" t="s">
        <v>29</v>
      </c>
      <c r="E431" s="61" t="s">
        <v>497</v>
      </c>
      <c r="F431" s="61" t="s">
        <v>498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104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508</v>
      </c>
      <c r="B432" s="61" t="s">
        <v>60</v>
      </c>
      <c r="C432" s="61" t="s">
        <v>83</v>
      </c>
      <c r="D432" s="61" t="s">
        <v>29</v>
      </c>
      <c r="E432" s="61" t="s">
        <v>497</v>
      </c>
      <c r="F432" s="61" t="s">
        <v>498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106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509</v>
      </c>
      <c r="B433" s="61" t="s">
        <v>60</v>
      </c>
      <c r="C433" s="61" t="s">
        <v>83</v>
      </c>
      <c r="D433" s="61" t="s">
        <v>29</v>
      </c>
      <c r="E433" s="61" t="s">
        <v>497</v>
      </c>
      <c r="F433" s="61" t="s">
        <v>498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108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510</v>
      </c>
      <c r="B434" s="61" t="s">
        <v>60</v>
      </c>
      <c r="C434" s="61" t="s">
        <v>83</v>
      </c>
      <c r="D434" s="61" t="s">
        <v>29</v>
      </c>
      <c r="E434" s="61" t="s">
        <v>497</v>
      </c>
      <c r="F434" s="61" t="s">
        <v>498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110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511</v>
      </c>
      <c r="B435" s="61" t="s">
        <v>60</v>
      </c>
      <c r="C435" s="61" t="s">
        <v>83</v>
      </c>
      <c r="D435" s="61" t="s">
        <v>29</v>
      </c>
      <c r="E435" s="61" t="s">
        <v>497</v>
      </c>
      <c r="F435" s="61" t="s">
        <v>498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112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512</v>
      </c>
      <c r="B436" s="61" t="s">
        <v>60</v>
      </c>
      <c r="C436" s="61" t="s">
        <v>83</v>
      </c>
      <c r="D436" s="61" t="s">
        <v>29</v>
      </c>
      <c r="E436" s="61" t="s">
        <v>497</v>
      </c>
      <c r="F436" s="61" t="s">
        <v>498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114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513</v>
      </c>
      <c r="B437" s="61" t="s">
        <v>60</v>
      </c>
      <c r="C437" s="61" t="s">
        <v>83</v>
      </c>
      <c r="D437" s="61" t="s">
        <v>29</v>
      </c>
      <c r="E437" s="61" t="s">
        <v>497</v>
      </c>
      <c r="F437" s="61" t="s">
        <v>498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116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514</v>
      </c>
      <c r="B438" s="61" t="s">
        <v>60</v>
      </c>
      <c r="C438" s="61" t="s">
        <v>83</v>
      </c>
      <c r="D438" s="61" t="s">
        <v>29</v>
      </c>
      <c r="E438" s="61" t="s">
        <v>497</v>
      </c>
      <c r="F438" s="61" t="s">
        <v>498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118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515</v>
      </c>
      <c r="B439" s="61" t="s">
        <v>60</v>
      </c>
      <c r="C439" s="61" t="s">
        <v>83</v>
      </c>
      <c r="D439" s="61" t="s">
        <v>29</v>
      </c>
      <c r="E439" s="61" t="s">
        <v>497</v>
      </c>
      <c r="F439" s="61" t="s">
        <v>498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120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516</v>
      </c>
      <c r="B440" s="61" t="s">
        <v>60</v>
      </c>
      <c r="C440" s="61" t="s">
        <v>83</v>
      </c>
      <c r="D440" s="61" t="s">
        <v>29</v>
      </c>
      <c r="E440" s="61" t="s">
        <v>497</v>
      </c>
      <c r="F440" s="61" t="s">
        <v>498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122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517</v>
      </c>
      <c r="B441" s="61" t="s">
        <v>60</v>
      </c>
      <c r="C441" s="61" t="s">
        <v>83</v>
      </c>
      <c r="D441" s="61" t="s">
        <v>29</v>
      </c>
      <c r="E441" s="61" t="s">
        <v>497</v>
      </c>
      <c r="F441" s="61" t="s">
        <v>498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124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518</v>
      </c>
      <c r="B442" s="61" t="s">
        <v>60</v>
      </c>
      <c r="C442" s="61" t="s">
        <v>83</v>
      </c>
      <c r="D442" s="61" t="s">
        <v>29</v>
      </c>
      <c r="E442" s="61" t="s">
        <v>497</v>
      </c>
      <c r="F442" s="61" t="s">
        <v>498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126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519</v>
      </c>
      <c r="B443" s="61" t="s">
        <v>60</v>
      </c>
      <c r="C443" s="61" t="s">
        <v>83</v>
      </c>
      <c r="D443" s="61" t="s">
        <v>29</v>
      </c>
      <c r="E443" s="61" t="s">
        <v>497</v>
      </c>
      <c r="F443" s="61" t="s">
        <v>498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128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520</v>
      </c>
      <c r="B444" s="61" t="s">
        <v>60</v>
      </c>
      <c r="C444" s="61" t="s">
        <v>83</v>
      </c>
      <c r="D444" s="61" t="s">
        <v>29</v>
      </c>
      <c r="E444" s="61" t="s">
        <v>497</v>
      </c>
      <c r="F444" s="61" t="s">
        <v>498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130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521</v>
      </c>
      <c r="B445" s="61" t="s">
        <v>60</v>
      </c>
      <c r="C445" s="61" t="s">
        <v>83</v>
      </c>
      <c r="D445" s="61" t="s">
        <v>29</v>
      </c>
      <c r="E445" s="61" t="s">
        <v>497</v>
      </c>
      <c r="F445" s="61" t="s">
        <v>498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132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60</v>
      </c>
      <c r="B446" s="61" t="s">
        <v>62</v>
      </c>
      <c r="C446" s="61" t="s">
        <v>83</v>
      </c>
      <c r="D446" s="61" t="s">
        <v>29</v>
      </c>
      <c r="E446" s="61" t="s">
        <v>522</v>
      </c>
      <c r="F446" s="61" t="s">
        <v>523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86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524</v>
      </c>
      <c r="B447" s="61" t="s">
        <v>62</v>
      </c>
      <c r="C447" s="61" t="s">
        <v>83</v>
      </c>
      <c r="D447" s="61" t="s">
        <v>29</v>
      </c>
      <c r="E447" s="61" t="s">
        <v>522</v>
      </c>
      <c r="F447" s="61" t="s">
        <v>523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88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525</v>
      </c>
      <c r="B448" s="61" t="s">
        <v>62</v>
      </c>
      <c r="C448" s="61" t="s">
        <v>83</v>
      </c>
      <c r="D448" s="61" t="s">
        <v>29</v>
      </c>
      <c r="E448" s="61" t="s">
        <v>522</v>
      </c>
      <c r="F448" s="61" t="s">
        <v>523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90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526</v>
      </c>
      <c r="B449" s="61" t="s">
        <v>62</v>
      </c>
      <c r="C449" s="61" t="s">
        <v>83</v>
      </c>
      <c r="D449" s="61" t="s">
        <v>29</v>
      </c>
      <c r="E449" s="61" t="s">
        <v>522</v>
      </c>
      <c r="F449" s="61" t="s">
        <v>523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92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527</v>
      </c>
      <c r="B450" s="61" t="s">
        <v>62</v>
      </c>
      <c r="C450" s="61" t="s">
        <v>83</v>
      </c>
      <c r="D450" s="61" t="s">
        <v>29</v>
      </c>
      <c r="E450" s="61" t="s">
        <v>522</v>
      </c>
      <c r="F450" s="61" t="s">
        <v>523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94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528</v>
      </c>
      <c r="B451" s="61" t="s">
        <v>62</v>
      </c>
      <c r="C451" s="61" t="s">
        <v>83</v>
      </c>
      <c r="D451" s="61" t="s">
        <v>29</v>
      </c>
      <c r="E451" s="61" t="s">
        <v>522</v>
      </c>
      <c r="F451" s="61" t="s">
        <v>523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96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529</v>
      </c>
      <c r="B452" s="61" t="s">
        <v>62</v>
      </c>
      <c r="C452" s="61" t="s">
        <v>83</v>
      </c>
      <c r="D452" s="61" t="s">
        <v>29</v>
      </c>
      <c r="E452" s="61" t="s">
        <v>522</v>
      </c>
      <c r="F452" s="61" t="s">
        <v>523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98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530</v>
      </c>
      <c r="B453" s="61" t="s">
        <v>62</v>
      </c>
      <c r="C453" s="61" t="s">
        <v>83</v>
      </c>
      <c r="D453" s="61" t="s">
        <v>29</v>
      </c>
      <c r="E453" s="61" t="s">
        <v>522</v>
      </c>
      <c r="F453" s="61" t="s">
        <v>523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100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531</v>
      </c>
      <c r="B454" s="61" t="s">
        <v>62</v>
      </c>
      <c r="C454" s="61" t="s">
        <v>83</v>
      </c>
      <c r="D454" s="61" t="s">
        <v>29</v>
      </c>
      <c r="E454" s="61" t="s">
        <v>522</v>
      </c>
      <c r="F454" s="61" t="s">
        <v>523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102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532</v>
      </c>
      <c r="B455" s="61" t="s">
        <v>62</v>
      </c>
      <c r="C455" s="61" t="s">
        <v>83</v>
      </c>
      <c r="D455" s="61" t="s">
        <v>29</v>
      </c>
      <c r="E455" s="61" t="s">
        <v>522</v>
      </c>
      <c r="F455" s="61" t="s">
        <v>523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104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533</v>
      </c>
      <c r="B456" s="61" t="s">
        <v>62</v>
      </c>
      <c r="C456" s="61" t="s">
        <v>83</v>
      </c>
      <c r="D456" s="61" t="s">
        <v>29</v>
      </c>
      <c r="E456" s="61" t="s">
        <v>522</v>
      </c>
      <c r="F456" s="61" t="s">
        <v>523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106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534</v>
      </c>
      <c r="B457" s="61" t="s">
        <v>62</v>
      </c>
      <c r="C457" s="61" t="s">
        <v>83</v>
      </c>
      <c r="D457" s="61" t="s">
        <v>29</v>
      </c>
      <c r="E457" s="61" t="s">
        <v>522</v>
      </c>
      <c r="F457" s="61" t="s">
        <v>523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108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535</v>
      </c>
      <c r="B458" s="61" t="s">
        <v>62</v>
      </c>
      <c r="C458" s="61" t="s">
        <v>83</v>
      </c>
      <c r="D458" s="61" t="s">
        <v>29</v>
      </c>
      <c r="E458" s="61" t="s">
        <v>522</v>
      </c>
      <c r="F458" s="61" t="s">
        <v>523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110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536</v>
      </c>
      <c r="B459" s="61" t="s">
        <v>62</v>
      </c>
      <c r="C459" s="61" t="s">
        <v>83</v>
      </c>
      <c r="D459" s="61" t="s">
        <v>29</v>
      </c>
      <c r="E459" s="61" t="s">
        <v>522</v>
      </c>
      <c r="F459" s="61" t="s">
        <v>523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112</v>
      </c>
      <c r="L459" s="61" t="s">
        <v>32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537</v>
      </c>
      <c r="B460" s="61" t="s">
        <v>62</v>
      </c>
      <c r="C460" s="61" t="s">
        <v>83</v>
      </c>
      <c r="D460" s="61" t="s">
        <v>29</v>
      </c>
      <c r="E460" s="61" t="s">
        <v>522</v>
      </c>
      <c r="F460" s="61" t="s">
        <v>523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114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538</v>
      </c>
      <c r="B461" s="61" t="s">
        <v>62</v>
      </c>
      <c r="C461" s="61" t="s">
        <v>83</v>
      </c>
      <c r="D461" s="61" t="s">
        <v>29</v>
      </c>
      <c r="E461" s="61" t="s">
        <v>522</v>
      </c>
      <c r="F461" s="61" t="s">
        <v>523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116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539</v>
      </c>
      <c r="B462" s="61" t="s">
        <v>62</v>
      </c>
      <c r="C462" s="61" t="s">
        <v>83</v>
      </c>
      <c r="D462" s="61" t="s">
        <v>29</v>
      </c>
      <c r="E462" s="61" t="s">
        <v>522</v>
      </c>
      <c r="F462" s="61" t="s">
        <v>523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118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540</v>
      </c>
      <c r="B463" s="61" t="s">
        <v>62</v>
      </c>
      <c r="C463" s="61" t="s">
        <v>83</v>
      </c>
      <c r="D463" s="61" t="s">
        <v>29</v>
      </c>
      <c r="E463" s="61" t="s">
        <v>522</v>
      </c>
      <c r="F463" s="61" t="s">
        <v>523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120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541</v>
      </c>
      <c r="B464" s="61" t="s">
        <v>62</v>
      </c>
      <c r="C464" s="61" t="s">
        <v>83</v>
      </c>
      <c r="D464" s="61" t="s">
        <v>29</v>
      </c>
      <c r="E464" s="61" t="s">
        <v>522</v>
      </c>
      <c r="F464" s="61" t="s">
        <v>523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122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542</v>
      </c>
      <c r="B465" s="61" t="s">
        <v>62</v>
      </c>
      <c r="C465" s="61" t="s">
        <v>83</v>
      </c>
      <c r="D465" s="61" t="s">
        <v>29</v>
      </c>
      <c r="E465" s="61" t="s">
        <v>522</v>
      </c>
      <c r="F465" s="61" t="s">
        <v>523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124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543</v>
      </c>
      <c r="B466" s="61" t="s">
        <v>62</v>
      </c>
      <c r="C466" s="61" t="s">
        <v>83</v>
      </c>
      <c r="D466" s="61" t="s">
        <v>29</v>
      </c>
      <c r="E466" s="61" t="s">
        <v>522</v>
      </c>
      <c r="F466" s="61" t="s">
        <v>523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126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544</v>
      </c>
      <c r="B467" s="61" t="s">
        <v>62</v>
      </c>
      <c r="C467" s="61" t="s">
        <v>83</v>
      </c>
      <c r="D467" s="61" t="s">
        <v>29</v>
      </c>
      <c r="E467" s="61" t="s">
        <v>522</v>
      </c>
      <c r="F467" s="61" t="s">
        <v>523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128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545</v>
      </c>
      <c r="B468" s="61" t="s">
        <v>62</v>
      </c>
      <c r="C468" s="61" t="s">
        <v>83</v>
      </c>
      <c r="D468" s="61" t="s">
        <v>29</v>
      </c>
      <c r="E468" s="61" t="s">
        <v>522</v>
      </c>
      <c r="F468" s="61" t="s">
        <v>523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130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546</v>
      </c>
      <c r="B469" s="61" t="s">
        <v>62</v>
      </c>
      <c r="C469" s="61" t="s">
        <v>83</v>
      </c>
      <c r="D469" s="61" t="s">
        <v>29</v>
      </c>
      <c r="E469" s="61" t="s">
        <v>522</v>
      </c>
      <c r="F469" s="61" t="s">
        <v>523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132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62</v>
      </c>
      <c r="B470" s="61" t="s">
        <v>64</v>
      </c>
      <c r="C470" s="61" t="s">
        <v>83</v>
      </c>
      <c r="D470" s="61" t="s">
        <v>29</v>
      </c>
      <c r="E470" s="61" t="s">
        <v>547</v>
      </c>
      <c r="F470" s="61" t="s">
        <v>548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86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549</v>
      </c>
      <c r="B471" s="61" t="s">
        <v>64</v>
      </c>
      <c r="C471" s="61" t="s">
        <v>83</v>
      </c>
      <c r="D471" s="61" t="s">
        <v>29</v>
      </c>
      <c r="E471" s="61" t="s">
        <v>547</v>
      </c>
      <c r="F471" s="61" t="s">
        <v>548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88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550</v>
      </c>
      <c r="B472" s="61" t="s">
        <v>64</v>
      </c>
      <c r="C472" s="61" t="s">
        <v>83</v>
      </c>
      <c r="D472" s="61" t="s">
        <v>29</v>
      </c>
      <c r="E472" s="61" t="s">
        <v>547</v>
      </c>
      <c r="F472" s="61" t="s">
        <v>548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90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551</v>
      </c>
      <c r="B473" s="61" t="s">
        <v>64</v>
      </c>
      <c r="C473" s="61" t="s">
        <v>83</v>
      </c>
      <c r="D473" s="61" t="s">
        <v>29</v>
      </c>
      <c r="E473" s="61" t="s">
        <v>547</v>
      </c>
      <c r="F473" s="61" t="s">
        <v>548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92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552</v>
      </c>
      <c r="B474" s="61" t="s">
        <v>64</v>
      </c>
      <c r="C474" s="61" t="s">
        <v>83</v>
      </c>
      <c r="D474" s="61" t="s">
        <v>29</v>
      </c>
      <c r="E474" s="61" t="s">
        <v>547</v>
      </c>
      <c r="F474" s="61" t="s">
        <v>548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94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553</v>
      </c>
      <c r="B475" s="61" t="s">
        <v>64</v>
      </c>
      <c r="C475" s="61" t="s">
        <v>83</v>
      </c>
      <c r="D475" s="61" t="s">
        <v>29</v>
      </c>
      <c r="E475" s="61" t="s">
        <v>547</v>
      </c>
      <c r="F475" s="61" t="s">
        <v>548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96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554</v>
      </c>
      <c r="B476" s="61" t="s">
        <v>64</v>
      </c>
      <c r="C476" s="61" t="s">
        <v>83</v>
      </c>
      <c r="D476" s="61" t="s">
        <v>29</v>
      </c>
      <c r="E476" s="61" t="s">
        <v>547</v>
      </c>
      <c r="F476" s="61" t="s">
        <v>548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98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555</v>
      </c>
      <c r="B477" s="61" t="s">
        <v>64</v>
      </c>
      <c r="C477" s="61" t="s">
        <v>83</v>
      </c>
      <c r="D477" s="61" t="s">
        <v>29</v>
      </c>
      <c r="E477" s="61" t="s">
        <v>547</v>
      </c>
      <c r="F477" s="61" t="s">
        <v>548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100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556</v>
      </c>
      <c r="B478" s="61" t="s">
        <v>64</v>
      </c>
      <c r="C478" s="61" t="s">
        <v>83</v>
      </c>
      <c r="D478" s="61" t="s">
        <v>29</v>
      </c>
      <c r="E478" s="61" t="s">
        <v>547</v>
      </c>
      <c r="F478" s="61" t="s">
        <v>548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102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557</v>
      </c>
      <c r="B479" s="61" t="s">
        <v>64</v>
      </c>
      <c r="C479" s="61" t="s">
        <v>83</v>
      </c>
      <c r="D479" s="61" t="s">
        <v>29</v>
      </c>
      <c r="E479" s="61" t="s">
        <v>547</v>
      </c>
      <c r="F479" s="61" t="s">
        <v>548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104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558</v>
      </c>
      <c r="B480" s="61" t="s">
        <v>64</v>
      </c>
      <c r="C480" s="61" t="s">
        <v>83</v>
      </c>
      <c r="D480" s="61" t="s">
        <v>29</v>
      </c>
      <c r="E480" s="61" t="s">
        <v>547</v>
      </c>
      <c r="F480" s="61" t="s">
        <v>548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106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559</v>
      </c>
      <c r="B481" s="61" t="s">
        <v>64</v>
      </c>
      <c r="C481" s="61" t="s">
        <v>83</v>
      </c>
      <c r="D481" s="61" t="s">
        <v>29</v>
      </c>
      <c r="E481" s="61" t="s">
        <v>547</v>
      </c>
      <c r="F481" s="61" t="s">
        <v>548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108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560</v>
      </c>
      <c r="B482" s="61" t="s">
        <v>64</v>
      </c>
      <c r="C482" s="61" t="s">
        <v>83</v>
      </c>
      <c r="D482" s="61" t="s">
        <v>29</v>
      </c>
      <c r="E482" s="61" t="s">
        <v>547</v>
      </c>
      <c r="F482" s="61" t="s">
        <v>548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110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561</v>
      </c>
      <c r="B483" s="61" t="s">
        <v>64</v>
      </c>
      <c r="C483" s="61" t="s">
        <v>83</v>
      </c>
      <c r="D483" s="61" t="s">
        <v>29</v>
      </c>
      <c r="E483" s="61" t="s">
        <v>547</v>
      </c>
      <c r="F483" s="61" t="s">
        <v>548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112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562</v>
      </c>
      <c r="B484" s="61" t="s">
        <v>64</v>
      </c>
      <c r="C484" s="61" t="s">
        <v>83</v>
      </c>
      <c r="D484" s="61" t="s">
        <v>29</v>
      </c>
      <c r="E484" s="61" t="s">
        <v>547</v>
      </c>
      <c r="F484" s="61" t="s">
        <v>548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114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563</v>
      </c>
      <c r="B485" s="61" t="s">
        <v>64</v>
      </c>
      <c r="C485" s="61" t="s">
        <v>83</v>
      </c>
      <c r="D485" s="61" t="s">
        <v>29</v>
      </c>
      <c r="E485" s="61" t="s">
        <v>547</v>
      </c>
      <c r="F485" s="61" t="s">
        <v>548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116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564</v>
      </c>
      <c r="B486" s="61" t="s">
        <v>64</v>
      </c>
      <c r="C486" s="61" t="s">
        <v>83</v>
      </c>
      <c r="D486" s="61" t="s">
        <v>29</v>
      </c>
      <c r="E486" s="61" t="s">
        <v>547</v>
      </c>
      <c r="F486" s="61" t="s">
        <v>548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118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565</v>
      </c>
      <c r="B487" s="61" t="s">
        <v>64</v>
      </c>
      <c r="C487" s="61" t="s">
        <v>83</v>
      </c>
      <c r="D487" s="61" t="s">
        <v>29</v>
      </c>
      <c r="E487" s="61" t="s">
        <v>547</v>
      </c>
      <c r="F487" s="61" t="s">
        <v>548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120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566</v>
      </c>
      <c r="B488" s="61" t="s">
        <v>64</v>
      </c>
      <c r="C488" s="61" t="s">
        <v>83</v>
      </c>
      <c r="D488" s="61" t="s">
        <v>29</v>
      </c>
      <c r="E488" s="61" t="s">
        <v>547</v>
      </c>
      <c r="F488" s="61" t="s">
        <v>548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122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567</v>
      </c>
      <c r="B489" s="61" t="s">
        <v>64</v>
      </c>
      <c r="C489" s="61" t="s">
        <v>83</v>
      </c>
      <c r="D489" s="61" t="s">
        <v>29</v>
      </c>
      <c r="E489" s="61" t="s">
        <v>547</v>
      </c>
      <c r="F489" s="61" t="s">
        <v>548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124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568</v>
      </c>
      <c r="B490" s="61" t="s">
        <v>64</v>
      </c>
      <c r="C490" s="61" t="s">
        <v>83</v>
      </c>
      <c r="D490" s="61" t="s">
        <v>29</v>
      </c>
      <c r="E490" s="61" t="s">
        <v>547</v>
      </c>
      <c r="F490" s="61" t="s">
        <v>548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126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569</v>
      </c>
      <c r="B491" s="61" t="s">
        <v>64</v>
      </c>
      <c r="C491" s="61" t="s">
        <v>83</v>
      </c>
      <c r="D491" s="61" t="s">
        <v>29</v>
      </c>
      <c r="E491" s="61" t="s">
        <v>547</v>
      </c>
      <c r="F491" s="61" t="s">
        <v>548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128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570</v>
      </c>
      <c r="B492" s="61" t="s">
        <v>64</v>
      </c>
      <c r="C492" s="61" t="s">
        <v>83</v>
      </c>
      <c r="D492" s="61" t="s">
        <v>29</v>
      </c>
      <c r="E492" s="61" t="s">
        <v>547</v>
      </c>
      <c r="F492" s="61" t="s">
        <v>548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130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571</v>
      </c>
      <c r="B493" s="61" t="s">
        <v>64</v>
      </c>
      <c r="C493" s="61" t="s">
        <v>83</v>
      </c>
      <c r="D493" s="61" t="s">
        <v>29</v>
      </c>
      <c r="E493" s="61" t="s">
        <v>547</v>
      </c>
      <c r="F493" s="61" t="s">
        <v>548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132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64</v>
      </c>
      <c r="B494" s="61" t="s">
        <v>66</v>
      </c>
      <c r="C494" s="61" t="s">
        <v>83</v>
      </c>
      <c r="D494" s="61" t="s">
        <v>29</v>
      </c>
      <c r="E494" s="61" t="s">
        <v>157</v>
      </c>
      <c r="F494" s="61" t="s">
        <v>31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86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572</v>
      </c>
      <c r="B495" s="61" t="s">
        <v>66</v>
      </c>
      <c r="C495" s="61" t="s">
        <v>83</v>
      </c>
      <c r="D495" s="61" t="s">
        <v>29</v>
      </c>
      <c r="E495" s="61" t="s">
        <v>157</v>
      </c>
      <c r="F495" s="61" t="s">
        <v>31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88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573</v>
      </c>
      <c r="B496" s="61" t="s">
        <v>66</v>
      </c>
      <c r="C496" s="61" t="s">
        <v>83</v>
      </c>
      <c r="D496" s="61" t="s">
        <v>29</v>
      </c>
      <c r="E496" s="61" t="s">
        <v>157</v>
      </c>
      <c r="F496" s="61" t="s">
        <v>31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90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574</v>
      </c>
      <c r="B497" s="61" t="s">
        <v>66</v>
      </c>
      <c r="C497" s="61" t="s">
        <v>83</v>
      </c>
      <c r="D497" s="61" t="s">
        <v>29</v>
      </c>
      <c r="E497" s="61" t="s">
        <v>157</v>
      </c>
      <c r="F497" s="61" t="s">
        <v>31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92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575</v>
      </c>
      <c r="B498" s="61" t="s">
        <v>66</v>
      </c>
      <c r="C498" s="61" t="s">
        <v>83</v>
      </c>
      <c r="D498" s="61" t="s">
        <v>29</v>
      </c>
      <c r="E498" s="61" t="s">
        <v>157</v>
      </c>
      <c r="F498" s="61" t="s">
        <v>31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94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576</v>
      </c>
      <c r="B499" s="61" t="s">
        <v>66</v>
      </c>
      <c r="C499" s="61" t="s">
        <v>83</v>
      </c>
      <c r="D499" s="61" t="s">
        <v>29</v>
      </c>
      <c r="E499" s="61" t="s">
        <v>157</v>
      </c>
      <c r="F499" s="61" t="s">
        <v>31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96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577</v>
      </c>
      <c r="B500" s="61" t="s">
        <v>66</v>
      </c>
      <c r="C500" s="61" t="s">
        <v>83</v>
      </c>
      <c r="D500" s="61" t="s">
        <v>29</v>
      </c>
      <c r="E500" s="61" t="s">
        <v>157</v>
      </c>
      <c r="F500" s="61" t="s">
        <v>31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98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578</v>
      </c>
      <c r="B501" s="61" t="s">
        <v>66</v>
      </c>
      <c r="C501" s="61" t="s">
        <v>83</v>
      </c>
      <c r="D501" s="61" t="s">
        <v>29</v>
      </c>
      <c r="E501" s="61" t="s">
        <v>157</v>
      </c>
      <c r="F501" s="61" t="s">
        <v>31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100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579</v>
      </c>
      <c r="B502" s="61" t="s">
        <v>66</v>
      </c>
      <c r="C502" s="61" t="s">
        <v>83</v>
      </c>
      <c r="D502" s="61" t="s">
        <v>29</v>
      </c>
      <c r="E502" s="61" t="s">
        <v>157</v>
      </c>
      <c r="F502" s="61" t="s">
        <v>31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102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580</v>
      </c>
      <c r="B503" s="61" t="s">
        <v>66</v>
      </c>
      <c r="C503" s="61" t="s">
        <v>83</v>
      </c>
      <c r="D503" s="61" t="s">
        <v>29</v>
      </c>
      <c r="E503" s="61" t="s">
        <v>157</v>
      </c>
      <c r="F503" s="61" t="s">
        <v>31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104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581</v>
      </c>
      <c r="B504" s="61" t="s">
        <v>66</v>
      </c>
      <c r="C504" s="61" t="s">
        <v>83</v>
      </c>
      <c r="D504" s="61" t="s">
        <v>29</v>
      </c>
      <c r="E504" s="61" t="s">
        <v>157</v>
      </c>
      <c r="F504" s="61" t="s">
        <v>31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106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582</v>
      </c>
      <c r="B505" s="61" t="s">
        <v>66</v>
      </c>
      <c r="C505" s="61" t="s">
        <v>83</v>
      </c>
      <c r="D505" s="61" t="s">
        <v>29</v>
      </c>
      <c r="E505" s="61" t="s">
        <v>157</v>
      </c>
      <c r="F505" s="61" t="s">
        <v>31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108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583</v>
      </c>
      <c r="B506" s="61" t="s">
        <v>66</v>
      </c>
      <c r="C506" s="61" t="s">
        <v>83</v>
      </c>
      <c r="D506" s="61" t="s">
        <v>29</v>
      </c>
      <c r="E506" s="61" t="s">
        <v>157</v>
      </c>
      <c r="F506" s="61" t="s">
        <v>31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110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584</v>
      </c>
      <c r="B507" s="61" t="s">
        <v>66</v>
      </c>
      <c r="C507" s="61" t="s">
        <v>83</v>
      </c>
      <c r="D507" s="61" t="s">
        <v>29</v>
      </c>
      <c r="E507" s="61" t="s">
        <v>157</v>
      </c>
      <c r="F507" s="61" t="s">
        <v>31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112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585</v>
      </c>
      <c r="B508" s="61" t="s">
        <v>66</v>
      </c>
      <c r="C508" s="61" t="s">
        <v>83</v>
      </c>
      <c r="D508" s="61" t="s">
        <v>29</v>
      </c>
      <c r="E508" s="61" t="s">
        <v>157</v>
      </c>
      <c r="F508" s="61" t="s">
        <v>31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114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586</v>
      </c>
      <c r="B509" s="61" t="s">
        <v>66</v>
      </c>
      <c r="C509" s="61" t="s">
        <v>83</v>
      </c>
      <c r="D509" s="61" t="s">
        <v>29</v>
      </c>
      <c r="E509" s="61" t="s">
        <v>157</v>
      </c>
      <c r="F509" s="61" t="s">
        <v>31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116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587</v>
      </c>
      <c r="B510" s="61" t="s">
        <v>66</v>
      </c>
      <c r="C510" s="61" t="s">
        <v>83</v>
      </c>
      <c r="D510" s="61" t="s">
        <v>29</v>
      </c>
      <c r="E510" s="61" t="s">
        <v>157</v>
      </c>
      <c r="F510" s="61" t="s">
        <v>31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118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588</v>
      </c>
      <c r="B511" s="61" t="s">
        <v>66</v>
      </c>
      <c r="C511" s="61" t="s">
        <v>83</v>
      </c>
      <c r="D511" s="61" t="s">
        <v>29</v>
      </c>
      <c r="E511" s="61" t="s">
        <v>157</v>
      </c>
      <c r="F511" s="61" t="s">
        <v>31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120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589</v>
      </c>
      <c r="B512" s="61" t="s">
        <v>66</v>
      </c>
      <c r="C512" s="61" t="s">
        <v>83</v>
      </c>
      <c r="D512" s="61" t="s">
        <v>29</v>
      </c>
      <c r="E512" s="61" t="s">
        <v>157</v>
      </c>
      <c r="F512" s="61" t="s">
        <v>31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122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590</v>
      </c>
      <c r="B513" s="61" t="s">
        <v>66</v>
      </c>
      <c r="C513" s="61" t="s">
        <v>83</v>
      </c>
      <c r="D513" s="61" t="s">
        <v>29</v>
      </c>
      <c r="E513" s="61" t="s">
        <v>157</v>
      </c>
      <c r="F513" s="61" t="s">
        <v>31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124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591</v>
      </c>
      <c r="B514" s="61" t="s">
        <v>66</v>
      </c>
      <c r="C514" s="61" t="s">
        <v>83</v>
      </c>
      <c r="D514" s="61" t="s">
        <v>29</v>
      </c>
      <c r="E514" s="61" t="s">
        <v>157</v>
      </c>
      <c r="F514" s="61" t="s">
        <v>31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126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592</v>
      </c>
      <c r="B515" s="61" t="s">
        <v>66</v>
      </c>
      <c r="C515" s="61" t="s">
        <v>83</v>
      </c>
      <c r="D515" s="61" t="s">
        <v>29</v>
      </c>
      <c r="E515" s="61" t="s">
        <v>157</v>
      </c>
      <c r="F515" s="61" t="s">
        <v>31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128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593</v>
      </c>
      <c r="B516" s="61" t="s">
        <v>66</v>
      </c>
      <c r="C516" s="61" t="s">
        <v>83</v>
      </c>
      <c r="D516" s="61" t="s">
        <v>29</v>
      </c>
      <c r="E516" s="61" t="s">
        <v>157</v>
      </c>
      <c r="F516" s="61" t="s">
        <v>31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130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594</v>
      </c>
      <c r="B517" s="61" t="s">
        <v>66</v>
      </c>
      <c r="C517" s="61" t="s">
        <v>83</v>
      </c>
      <c r="D517" s="61" t="s">
        <v>29</v>
      </c>
      <c r="E517" s="61" t="s">
        <v>157</v>
      </c>
      <c r="F517" s="61" t="s">
        <v>31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132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66</v>
      </c>
      <c r="B518" s="61" t="s">
        <v>67</v>
      </c>
      <c r="C518" s="61" t="s">
        <v>83</v>
      </c>
      <c r="D518" s="61" t="s">
        <v>29</v>
      </c>
      <c r="E518" s="61" t="s">
        <v>595</v>
      </c>
      <c r="F518" s="61" t="s">
        <v>596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86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597</v>
      </c>
      <c r="B519" s="61" t="s">
        <v>67</v>
      </c>
      <c r="C519" s="61" t="s">
        <v>83</v>
      </c>
      <c r="D519" s="61" t="s">
        <v>29</v>
      </c>
      <c r="E519" s="61" t="s">
        <v>595</v>
      </c>
      <c r="F519" s="61" t="s">
        <v>596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88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598</v>
      </c>
      <c r="B520" s="61" t="s">
        <v>67</v>
      </c>
      <c r="C520" s="61" t="s">
        <v>83</v>
      </c>
      <c r="D520" s="61" t="s">
        <v>29</v>
      </c>
      <c r="E520" s="61" t="s">
        <v>595</v>
      </c>
      <c r="F520" s="61" t="s">
        <v>596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90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599</v>
      </c>
      <c r="B521" s="61" t="s">
        <v>67</v>
      </c>
      <c r="C521" s="61" t="s">
        <v>83</v>
      </c>
      <c r="D521" s="61" t="s">
        <v>29</v>
      </c>
      <c r="E521" s="61" t="s">
        <v>595</v>
      </c>
      <c r="F521" s="61" t="s">
        <v>596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92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600</v>
      </c>
      <c r="B522" s="61" t="s">
        <v>67</v>
      </c>
      <c r="C522" s="61" t="s">
        <v>83</v>
      </c>
      <c r="D522" s="61" t="s">
        <v>29</v>
      </c>
      <c r="E522" s="61" t="s">
        <v>595</v>
      </c>
      <c r="F522" s="61" t="s">
        <v>596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94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601</v>
      </c>
      <c r="B523" s="61" t="s">
        <v>67</v>
      </c>
      <c r="C523" s="61" t="s">
        <v>83</v>
      </c>
      <c r="D523" s="61" t="s">
        <v>29</v>
      </c>
      <c r="E523" s="61" t="s">
        <v>595</v>
      </c>
      <c r="F523" s="61" t="s">
        <v>596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96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602</v>
      </c>
      <c r="B524" s="61" t="s">
        <v>67</v>
      </c>
      <c r="C524" s="61" t="s">
        <v>83</v>
      </c>
      <c r="D524" s="61" t="s">
        <v>29</v>
      </c>
      <c r="E524" s="61" t="s">
        <v>595</v>
      </c>
      <c r="F524" s="61" t="s">
        <v>596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98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603</v>
      </c>
      <c r="B525" s="61" t="s">
        <v>67</v>
      </c>
      <c r="C525" s="61" t="s">
        <v>83</v>
      </c>
      <c r="D525" s="61" t="s">
        <v>29</v>
      </c>
      <c r="E525" s="61" t="s">
        <v>595</v>
      </c>
      <c r="F525" s="61" t="s">
        <v>596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100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604</v>
      </c>
      <c r="B526" s="61" t="s">
        <v>67</v>
      </c>
      <c r="C526" s="61" t="s">
        <v>83</v>
      </c>
      <c r="D526" s="61" t="s">
        <v>29</v>
      </c>
      <c r="E526" s="61" t="s">
        <v>595</v>
      </c>
      <c r="F526" s="61" t="s">
        <v>596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102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605</v>
      </c>
      <c r="B527" s="61" t="s">
        <v>67</v>
      </c>
      <c r="C527" s="61" t="s">
        <v>83</v>
      </c>
      <c r="D527" s="61" t="s">
        <v>29</v>
      </c>
      <c r="E527" s="61" t="s">
        <v>595</v>
      </c>
      <c r="F527" s="61" t="s">
        <v>596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104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606</v>
      </c>
      <c r="B528" s="61" t="s">
        <v>67</v>
      </c>
      <c r="C528" s="61" t="s">
        <v>83</v>
      </c>
      <c r="D528" s="61" t="s">
        <v>29</v>
      </c>
      <c r="E528" s="61" t="s">
        <v>595</v>
      </c>
      <c r="F528" s="61" t="s">
        <v>596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106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607</v>
      </c>
      <c r="B529" s="61" t="s">
        <v>67</v>
      </c>
      <c r="C529" s="61" t="s">
        <v>83</v>
      </c>
      <c r="D529" s="61" t="s">
        <v>29</v>
      </c>
      <c r="E529" s="61" t="s">
        <v>595</v>
      </c>
      <c r="F529" s="61" t="s">
        <v>596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108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608</v>
      </c>
      <c r="B530" s="61" t="s">
        <v>67</v>
      </c>
      <c r="C530" s="61" t="s">
        <v>83</v>
      </c>
      <c r="D530" s="61" t="s">
        <v>29</v>
      </c>
      <c r="E530" s="61" t="s">
        <v>595</v>
      </c>
      <c r="F530" s="61" t="s">
        <v>596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110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609</v>
      </c>
      <c r="B531" s="61" t="s">
        <v>67</v>
      </c>
      <c r="C531" s="61" t="s">
        <v>83</v>
      </c>
      <c r="D531" s="61" t="s">
        <v>29</v>
      </c>
      <c r="E531" s="61" t="s">
        <v>595</v>
      </c>
      <c r="F531" s="61" t="s">
        <v>596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112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610</v>
      </c>
      <c r="B532" s="61" t="s">
        <v>67</v>
      </c>
      <c r="C532" s="61" t="s">
        <v>83</v>
      </c>
      <c r="D532" s="61" t="s">
        <v>29</v>
      </c>
      <c r="E532" s="61" t="s">
        <v>595</v>
      </c>
      <c r="F532" s="61" t="s">
        <v>596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114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611</v>
      </c>
      <c r="B533" s="61" t="s">
        <v>67</v>
      </c>
      <c r="C533" s="61" t="s">
        <v>83</v>
      </c>
      <c r="D533" s="61" t="s">
        <v>29</v>
      </c>
      <c r="E533" s="61" t="s">
        <v>595</v>
      </c>
      <c r="F533" s="61" t="s">
        <v>596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116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612</v>
      </c>
      <c r="B534" s="61" t="s">
        <v>67</v>
      </c>
      <c r="C534" s="61" t="s">
        <v>83</v>
      </c>
      <c r="D534" s="61" t="s">
        <v>29</v>
      </c>
      <c r="E534" s="61" t="s">
        <v>595</v>
      </c>
      <c r="F534" s="61" t="s">
        <v>596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118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613</v>
      </c>
      <c r="B535" s="61" t="s">
        <v>67</v>
      </c>
      <c r="C535" s="61" t="s">
        <v>83</v>
      </c>
      <c r="D535" s="61" t="s">
        <v>29</v>
      </c>
      <c r="E535" s="61" t="s">
        <v>595</v>
      </c>
      <c r="F535" s="61" t="s">
        <v>596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120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614</v>
      </c>
      <c r="B536" s="61" t="s">
        <v>67</v>
      </c>
      <c r="C536" s="61" t="s">
        <v>83</v>
      </c>
      <c r="D536" s="61" t="s">
        <v>29</v>
      </c>
      <c r="E536" s="61" t="s">
        <v>595</v>
      </c>
      <c r="F536" s="61" t="s">
        <v>596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122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615</v>
      </c>
      <c r="B537" s="61" t="s">
        <v>67</v>
      </c>
      <c r="C537" s="61" t="s">
        <v>83</v>
      </c>
      <c r="D537" s="61" t="s">
        <v>29</v>
      </c>
      <c r="E537" s="61" t="s">
        <v>595</v>
      </c>
      <c r="F537" s="61" t="s">
        <v>596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124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616</v>
      </c>
      <c r="B538" s="61" t="s">
        <v>67</v>
      </c>
      <c r="C538" s="61" t="s">
        <v>83</v>
      </c>
      <c r="D538" s="61" t="s">
        <v>29</v>
      </c>
      <c r="E538" s="61" t="s">
        <v>595</v>
      </c>
      <c r="F538" s="61" t="s">
        <v>596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126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617</v>
      </c>
      <c r="B539" s="61" t="s">
        <v>67</v>
      </c>
      <c r="C539" s="61" t="s">
        <v>83</v>
      </c>
      <c r="D539" s="61" t="s">
        <v>29</v>
      </c>
      <c r="E539" s="61" t="s">
        <v>595</v>
      </c>
      <c r="F539" s="61" t="s">
        <v>596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128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618</v>
      </c>
      <c r="B540" s="61" t="s">
        <v>67</v>
      </c>
      <c r="C540" s="61" t="s">
        <v>83</v>
      </c>
      <c r="D540" s="61" t="s">
        <v>29</v>
      </c>
      <c r="E540" s="61" t="s">
        <v>595</v>
      </c>
      <c r="F540" s="61" t="s">
        <v>596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130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619</v>
      </c>
      <c r="B541" s="61" t="s">
        <v>67</v>
      </c>
      <c r="C541" s="61" t="s">
        <v>83</v>
      </c>
      <c r="D541" s="61" t="s">
        <v>29</v>
      </c>
      <c r="E541" s="61" t="s">
        <v>595</v>
      </c>
      <c r="F541" s="61" t="s">
        <v>596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132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67</v>
      </c>
      <c r="B542" s="61" t="s">
        <v>69</v>
      </c>
      <c r="C542" s="61" t="s">
        <v>83</v>
      </c>
      <c r="D542" s="61" t="s">
        <v>29</v>
      </c>
      <c r="E542" s="61" t="s">
        <v>157</v>
      </c>
      <c r="F542" s="61" t="s">
        <v>31</v>
      </c>
      <c r="G542" s="61" t="s">
        <v>32</v>
      </c>
      <c r="H542" s="61" t="s">
        <v>620</v>
      </c>
      <c r="I542" s="61" t="s">
        <v>32</v>
      </c>
      <c r="J542" s="61" t="s">
        <v>32</v>
      </c>
      <c r="K542" s="61" t="s">
        <v>86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621</v>
      </c>
      <c r="B543" s="61" t="s">
        <v>69</v>
      </c>
      <c r="C543" s="61" t="s">
        <v>83</v>
      </c>
      <c r="D543" s="61" t="s">
        <v>29</v>
      </c>
      <c r="E543" s="61" t="s">
        <v>622</v>
      </c>
      <c r="F543" s="61" t="s">
        <v>623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88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624</v>
      </c>
      <c r="B544" s="61" t="s">
        <v>69</v>
      </c>
      <c r="C544" s="61" t="s">
        <v>83</v>
      </c>
      <c r="D544" s="61" t="s">
        <v>29</v>
      </c>
      <c r="E544" s="61" t="s">
        <v>622</v>
      </c>
      <c r="F544" s="61" t="s">
        <v>623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90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625</v>
      </c>
      <c r="B545" s="61" t="s">
        <v>69</v>
      </c>
      <c r="C545" s="61" t="s">
        <v>83</v>
      </c>
      <c r="D545" s="61" t="s">
        <v>29</v>
      </c>
      <c r="E545" s="61" t="s">
        <v>622</v>
      </c>
      <c r="F545" s="61" t="s">
        <v>623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92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626</v>
      </c>
      <c r="B546" s="61" t="s">
        <v>69</v>
      </c>
      <c r="C546" s="61" t="s">
        <v>83</v>
      </c>
      <c r="D546" s="61" t="s">
        <v>29</v>
      </c>
      <c r="E546" s="61" t="s">
        <v>622</v>
      </c>
      <c r="F546" s="61" t="s">
        <v>623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94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627</v>
      </c>
      <c r="B547" s="61" t="s">
        <v>69</v>
      </c>
      <c r="C547" s="61" t="s">
        <v>83</v>
      </c>
      <c r="D547" s="61" t="s">
        <v>29</v>
      </c>
      <c r="E547" s="61" t="s">
        <v>622</v>
      </c>
      <c r="F547" s="61" t="s">
        <v>623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96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628</v>
      </c>
      <c r="B548" s="61" t="s">
        <v>69</v>
      </c>
      <c r="C548" s="61" t="s">
        <v>83</v>
      </c>
      <c r="D548" s="61" t="s">
        <v>29</v>
      </c>
      <c r="E548" s="61" t="s">
        <v>622</v>
      </c>
      <c r="F548" s="61" t="s">
        <v>623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98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629</v>
      </c>
      <c r="B549" s="61" t="s">
        <v>69</v>
      </c>
      <c r="C549" s="61" t="s">
        <v>83</v>
      </c>
      <c r="D549" s="61" t="s">
        <v>29</v>
      </c>
      <c r="E549" s="61" t="s">
        <v>622</v>
      </c>
      <c r="F549" s="61" t="s">
        <v>623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100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630</v>
      </c>
      <c r="B550" s="61" t="s">
        <v>69</v>
      </c>
      <c r="C550" s="61" t="s">
        <v>83</v>
      </c>
      <c r="D550" s="61" t="s">
        <v>29</v>
      </c>
      <c r="E550" s="61" t="s">
        <v>622</v>
      </c>
      <c r="F550" s="61" t="s">
        <v>623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102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631</v>
      </c>
      <c r="B551" s="61" t="s">
        <v>69</v>
      </c>
      <c r="C551" s="61" t="s">
        <v>83</v>
      </c>
      <c r="D551" s="61" t="s">
        <v>29</v>
      </c>
      <c r="E551" s="61" t="s">
        <v>622</v>
      </c>
      <c r="F551" s="61" t="s">
        <v>623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104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632</v>
      </c>
      <c r="B552" s="61" t="s">
        <v>69</v>
      </c>
      <c r="C552" s="61" t="s">
        <v>83</v>
      </c>
      <c r="D552" s="61" t="s">
        <v>29</v>
      </c>
      <c r="E552" s="61" t="s">
        <v>622</v>
      </c>
      <c r="F552" s="61" t="s">
        <v>623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106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633</v>
      </c>
      <c r="B553" s="61" t="s">
        <v>69</v>
      </c>
      <c r="C553" s="61" t="s">
        <v>83</v>
      </c>
      <c r="D553" s="61" t="s">
        <v>29</v>
      </c>
      <c r="E553" s="61" t="s">
        <v>622</v>
      </c>
      <c r="F553" s="61" t="s">
        <v>623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108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634</v>
      </c>
      <c r="B554" s="61" t="s">
        <v>69</v>
      </c>
      <c r="C554" s="61" t="s">
        <v>83</v>
      </c>
      <c r="D554" s="61" t="s">
        <v>29</v>
      </c>
      <c r="E554" s="61" t="s">
        <v>622</v>
      </c>
      <c r="F554" s="61" t="s">
        <v>623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110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635</v>
      </c>
      <c r="B555" s="61" t="s">
        <v>69</v>
      </c>
      <c r="C555" s="61" t="s">
        <v>83</v>
      </c>
      <c r="D555" s="61" t="s">
        <v>29</v>
      </c>
      <c r="E555" s="61" t="s">
        <v>622</v>
      </c>
      <c r="F555" s="61" t="s">
        <v>623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112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636</v>
      </c>
      <c r="B556" s="61" t="s">
        <v>69</v>
      </c>
      <c r="C556" s="61" t="s">
        <v>83</v>
      </c>
      <c r="D556" s="61" t="s">
        <v>29</v>
      </c>
      <c r="E556" s="61" t="s">
        <v>622</v>
      </c>
      <c r="F556" s="61" t="s">
        <v>623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114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637</v>
      </c>
      <c r="B557" s="61" t="s">
        <v>69</v>
      </c>
      <c r="C557" s="61" t="s">
        <v>83</v>
      </c>
      <c r="D557" s="61" t="s">
        <v>29</v>
      </c>
      <c r="E557" s="61" t="s">
        <v>622</v>
      </c>
      <c r="F557" s="61" t="s">
        <v>623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116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638</v>
      </c>
      <c r="B558" s="61" t="s">
        <v>69</v>
      </c>
      <c r="C558" s="61" t="s">
        <v>83</v>
      </c>
      <c r="D558" s="61" t="s">
        <v>29</v>
      </c>
      <c r="E558" s="61" t="s">
        <v>622</v>
      </c>
      <c r="F558" s="61" t="s">
        <v>623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118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639</v>
      </c>
      <c r="B559" s="61" t="s">
        <v>69</v>
      </c>
      <c r="C559" s="61" t="s">
        <v>83</v>
      </c>
      <c r="D559" s="61" t="s">
        <v>29</v>
      </c>
      <c r="E559" s="61" t="s">
        <v>622</v>
      </c>
      <c r="F559" s="61" t="s">
        <v>623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120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640</v>
      </c>
      <c r="B560" s="61" t="s">
        <v>69</v>
      </c>
      <c r="C560" s="61" t="s">
        <v>83</v>
      </c>
      <c r="D560" s="61" t="s">
        <v>29</v>
      </c>
      <c r="E560" s="61" t="s">
        <v>622</v>
      </c>
      <c r="F560" s="61" t="s">
        <v>623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122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641</v>
      </c>
      <c r="B561" s="61" t="s">
        <v>69</v>
      </c>
      <c r="C561" s="61" t="s">
        <v>83</v>
      </c>
      <c r="D561" s="61" t="s">
        <v>29</v>
      </c>
      <c r="E561" s="61" t="s">
        <v>622</v>
      </c>
      <c r="F561" s="61" t="s">
        <v>623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124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642</v>
      </c>
      <c r="B562" s="61" t="s">
        <v>69</v>
      </c>
      <c r="C562" s="61" t="s">
        <v>83</v>
      </c>
      <c r="D562" s="61" t="s">
        <v>29</v>
      </c>
      <c r="E562" s="61" t="s">
        <v>622</v>
      </c>
      <c r="F562" s="61" t="s">
        <v>623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126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643</v>
      </c>
      <c r="B563" s="61" t="s">
        <v>69</v>
      </c>
      <c r="C563" s="61" t="s">
        <v>83</v>
      </c>
      <c r="D563" s="61" t="s">
        <v>29</v>
      </c>
      <c r="E563" s="61" t="s">
        <v>622</v>
      </c>
      <c r="F563" s="61" t="s">
        <v>623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128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644</v>
      </c>
      <c r="B564" s="61" t="s">
        <v>69</v>
      </c>
      <c r="C564" s="61" t="s">
        <v>83</v>
      </c>
      <c r="D564" s="61" t="s">
        <v>29</v>
      </c>
      <c r="E564" s="61" t="s">
        <v>622</v>
      </c>
      <c r="F564" s="61" t="s">
        <v>623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130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645</v>
      </c>
      <c r="B565" s="61" t="s">
        <v>69</v>
      </c>
      <c r="C565" s="61" t="s">
        <v>83</v>
      </c>
      <c r="D565" s="61" t="s">
        <v>29</v>
      </c>
      <c r="E565" s="61" t="s">
        <v>622</v>
      </c>
      <c r="F565" s="61" t="s">
        <v>623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132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69</v>
      </c>
      <c r="B566" s="61" t="s">
        <v>70</v>
      </c>
      <c r="C566" s="61" t="s">
        <v>83</v>
      </c>
      <c r="D566" s="61" t="s">
        <v>29</v>
      </c>
      <c r="E566" s="61" t="s">
        <v>646</v>
      </c>
      <c r="F566" s="61" t="s">
        <v>647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86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648</v>
      </c>
      <c r="B567" s="61" t="s">
        <v>70</v>
      </c>
      <c r="C567" s="61" t="s">
        <v>83</v>
      </c>
      <c r="D567" s="61" t="s">
        <v>29</v>
      </c>
      <c r="E567" s="61" t="s">
        <v>646</v>
      </c>
      <c r="F567" s="61" t="s">
        <v>647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88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649</v>
      </c>
      <c r="B568" s="61" t="s">
        <v>70</v>
      </c>
      <c r="C568" s="61" t="s">
        <v>83</v>
      </c>
      <c r="D568" s="61" t="s">
        <v>29</v>
      </c>
      <c r="E568" s="61" t="s">
        <v>646</v>
      </c>
      <c r="F568" s="61" t="s">
        <v>647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90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650</v>
      </c>
      <c r="B569" s="61" t="s">
        <v>70</v>
      </c>
      <c r="C569" s="61" t="s">
        <v>83</v>
      </c>
      <c r="D569" s="61" t="s">
        <v>29</v>
      </c>
      <c r="E569" s="61" t="s">
        <v>646</v>
      </c>
      <c r="F569" s="61" t="s">
        <v>647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92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651</v>
      </c>
      <c r="B570" s="61" t="s">
        <v>70</v>
      </c>
      <c r="C570" s="61" t="s">
        <v>83</v>
      </c>
      <c r="D570" s="61" t="s">
        <v>29</v>
      </c>
      <c r="E570" s="61" t="s">
        <v>646</v>
      </c>
      <c r="F570" s="61" t="s">
        <v>647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96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652</v>
      </c>
      <c r="B571" s="61" t="s">
        <v>70</v>
      </c>
      <c r="C571" s="61" t="s">
        <v>83</v>
      </c>
      <c r="D571" s="61" t="s">
        <v>29</v>
      </c>
      <c r="E571" s="61" t="s">
        <v>646</v>
      </c>
      <c r="F571" s="61" t="s">
        <v>647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98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653</v>
      </c>
      <c r="B572" s="61" t="s">
        <v>70</v>
      </c>
      <c r="C572" s="61" t="s">
        <v>83</v>
      </c>
      <c r="D572" s="61" t="s">
        <v>29</v>
      </c>
      <c r="E572" s="61" t="s">
        <v>646</v>
      </c>
      <c r="F572" s="61" t="s">
        <v>647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100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654</v>
      </c>
      <c r="B573" s="61" t="s">
        <v>70</v>
      </c>
      <c r="C573" s="61" t="s">
        <v>83</v>
      </c>
      <c r="D573" s="61" t="s">
        <v>29</v>
      </c>
      <c r="E573" s="61" t="s">
        <v>646</v>
      </c>
      <c r="F573" s="61" t="s">
        <v>647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102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655</v>
      </c>
      <c r="B574" s="61" t="s">
        <v>70</v>
      </c>
      <c r="C574" s="61" t="s">
        <v>83</v>
      </c>
      <c r="D574" s="61" t="s">
        <v>29</v>
      </c>
      <c r="E574" s="61" t="s">
        <v>646</v>
      </c>
      <c r="F574" s="61" t="s">
        <v>647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104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656</v>
      </c>
      <c r="B575" s="61" t="s">
        <v>70</v>
      </c>
      <c r="C575" s="61" t="s">
        <v>83</v>
      </c>
      <c r="D575" s="61" t="s">
        <v>29</v>
      </c>
      <c r="E575" s="61" t="s">
        <v>646</v>
      </c>
      <c r="F575" s="61" t="s">
        <v>647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106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657</v>
      </c>
      <c r="B576" s="61" t="s">
        <v>70</v>
      </c>
      <c r="C576" s="61" t="s">
        <v>83</v>
      </c>
      <c r="D576" s="61" t="s">
        <v>29</v>
      </c>
      <c r="E576" s="61" t="s">
        <v>646</v>
      </c>
      <c r="F576" s="61" t="s">
        <v>647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108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658</v>
      </c>
      <c r="B577" s="61" t="s">
        <v>70</v>
      </c>
      <c r="C577" s="61" t="s">
        <v>83</v>
      </c>
      <c r="D577" s="61" t="s">
        <v>29</v>
      </c>
      <c r="E577" s="61" t="s">
        <v>646</v>
      </c>
      <c r="F577" s="61" t="s">
        <v>647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110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659</v>
      </c>
      <c r="B578" s="61" t="s">
        <v>70</v>
      </c>
      <c r="C578" s="61" t="s">
        <v>83</v>
      </c>
      <c r="D578" s="61" t="s">
        <v>29</v>
      </c>
      <c r="E578" s="61" t="s">
        <v>646</v>
      </c>
      <c r="F578" s="61" t="s">
        <v>647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112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660</v>
      </c>
      <c r="B579" s="61" t="s">
        <v>70</v>
      </c>
      <c r="C579" s="61" t="s">
        <v>83</v>
      </c>
      <c r="D579" s="61" t="s">
        <v>29</v>
      </c>
      <c r="E579" s="61" t="s">
        <v>646</v>
      </c>
      <c r="F579" s="61" t="s">
        <v>647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114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661</v>
      </c>
      <c r="B580" s="61" t="s">
        <v>70</v>
      </c>
      <c r="C580" s="61" t="s">
        <v>83</v>
      </c>
      <c r="D580" s="61" t="s">
        <v>29</v>
      </c>
      <c r="E580" s="61" t="s">
        <v>646</v>
      </c>
      <c r="F580" s="61" t="s">
        <v>647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116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662</v>
      </c>
      <c r="B581" s="61" t="s">
        <v>70</v>
      </c>
      <c r="C581" s="61" t="s">
        <v>83</v>
      </c>
      <c r="D581" s="61" t="s">
        <v>29</v>
      </c>
      <c r="E581" s="61" t="s">
        <v>646</v>
      </c>
      <c r="F581" s="61" t="s">
        <v>647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118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663</v>
      </c>
      <c r="B582" s="61" t="s">
        <v>70</v>
      </c>
      <c r="C582" s="61" t="s">
        <v>83</v>
      </c>
      <c r="D582" s="61" t="s">
        <v>29</v>
      </c>
      <c r="E582" s="61" t="s">
        <v>646</v>
      </c>
      <c r="F582" s="61" t="s">
        <v>647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120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664</v>
      </c>
      <c r="B583" s="61" t="s">
        <v>70</v>
      </c>
      <c r="C583" s="61" t="s">
        <v>83</v>
      </c>
      <c r="D583" s="61" t="s">
        <v>29</v>
      </c>
      <c r="E583" s="61" t="s">
        <v>646</v>
      </c>
      <c r="F583" s="61" t="s">
        <v>647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122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665</v>
      </c>
      <c r="B584" s="61" t="s">
        <v>70</v>
      </c>
      <c r="C584" s="61" t="s">
        <v>83</v>
      </c>
      <c r="D584" s="61" t="s">
        <v>29</v>
      </c>
      <c r="E584" s="61" t="s">
        <v>646</v>
      </c>
      <c r="F584" s="61" t="s">
        <v>647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124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666</v>
      </c>
      <c r="B585" s="61" t="s">
        <v>70</v>
      </c>
      <c r="C585" s="61" t="s">
        <v>83</v>
      </c>
      <c r="D585" s="61" t="s">
        <v>29</v>
      </c>
      <c r="E585" s="61" t="s">
        <v>646</v>
      </c>
      <c r="F585" s="61" t="s">
        <v>647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126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667</v>
      </c>
      <c r="B586" s="61" t="s">
        <v>70</v>
      </c>
      <c r="C586" s="61" t="s">
        <v>83</v>
      </c>
      <c r="D586" s="61" t="s">
        <v>29</v>
      </c>
      <c r="E586" s="61" t="s">
        <v>646</v>
      </c>
      <c r="F586" s="61" t="s">
        <v>647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128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668</v>
      </c>
      <c r="B587" s="61" t="s">
        <v>70</v>
      </c>
      <c r="C587" s="61" t="s">
        <v>83</v>
      </c>
      <c r="D587" s="61" t="s">
        <v>29</v>
      </c>
      <c r="E587" s="61" t="s">
        <v>646</v>
      </c>
      <c r="F587" s="61" t="s">
        <v>647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130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669</v>
      </c>
      <c r="B588" s="61" t="s">
        <v>70</v>
      </c>
      <c r="C588" s="61" t="s">
        <v>83</v>
      </c>
      <c r="D588" s="61" t="s">
        <v>29</v>
      </c>
      <c r="E588" s="61" t="s">
        <v>646</v>
      </c>
      <c r="F588" s="61" t="s">
        <v>647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132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70</v>
      </c>
      <c r="B589" s="61" t="s">
        <v>72</v>
      </c>
      <c r="C589" s="61" t="s">
        <v>83</v>
      </c>
      <c r="D589" s="61" t="s">
        <v>29</v>
      </c>
      <c r="E589" s="61" t="s">
        <v>670</v>
      </c>
      <c r="F589" s="61" t="s">
        <v>671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86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672</v>
      </c>
      <c r="B590" s="61" t="s">
        <v>72</v>
      </c>
      <c r="C590" s="61" t="s">
        <v>83</v>
      </c>
      <c r="D590" s="61" t="s">
        <v>29</v>
      </c>
      <c r="E590" s="61" t="s">
        <v>670</v>
      </c>
      <c r="F590" s="61" t="s">
        <v>671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88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673</v>
      </c>
      <c r="B591" s="61" t="s">
        <v>72</v>
      </c>
      <c r="C591" s="61" t="s">
        <v>83</v>
      </c>
      <c r="D591" s="61" t="s">
        <v>29</v>
      </c>
      <c r="E591" s="61" t="s">
        <v>670</v>
      </c>
      <c r="F591" s="61" t="s">
        <v>671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90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674</v>
      </c>
      <c r="B592" s="61" t="s">
        <v>72</v>
      </c>
      <c r="C592" s="61" t="s">
        <v>83</v>
      </c>
      <c r="D592" s="61" t="s">
        <v>29</v>
      </c>
      <c r="E592" s="61" t="s">
        <v>670</v>
      </c>
      <c r="F592" s="61" t="s">
        <v>671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92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675</v>
      </c>
      <c r="B593" s="61" t="s">
        <v>72</v>
      </c>
      <c r="C593" s="61" t="s">
        <v>83</v>
      </c>
      <c r="D593" s="61" t="s">
        <v>29</v>
      </c>
      <c r="E593" s="61" t="s">
        <v>670</v>
      </c>
      <c r="F593" s="61" t="s">
        <v>671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94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676</v>
      </c>
      <c r="B594" s="61" t="s">
        <v>72</v>
      </c>
      <c r="C594" s="61" t="s">
        <v>83</v>
      </c>
      <c r="D594" s="61" t="s">
        <v>29</v>
      </c>
      <c r="E594" s="61" t="s">
        <v>670</v>
      </c>
      <c r="F594" s="61" t="s">
        <v>671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96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677</v>
      </c>
      <c r="B595" s="61" t="s">
        <v>72</v>
      </c>
      <c r="C595" s="61" t="s">
        <v>83</v>
      </c>
      <c r="D595" s="61" t="s">
        <v>29</v>
      </c>
      <c r="E595" s="61" t="s">
        <v>670</v>
      </c>
      <c r="F595" s="61" t="s">
        <v>671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98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678</v>
      </c>
      <c r="B596" s="61" t="s">
        <v>72</v>
      </c>
      <c r="C596" s="61" t="s">
        <v>83</v>
      </c>
      <c r="D596" s="61" t="s">
        <v>29</v>
      </c>
      <c r="E596" s="61" t="s">
        <v>670</v>
      </c>
      <c r="F596" s="61" t="s">
        <v>671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100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679</v>
      </c>
      <c r="B597" s="61" t="s">
        <v>72</v>
      </c>
      <c r="C597" s="61" t="s">
        <v>83</v>
      </c>
      <c r="D597" s="61" t="s">
        <v>29</v>
      </c>
      <c r="E597" s="61" t="s">
        <v>670</v>
      </c>
      <c r="F597" s="61" t="s">
        <v>671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102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680</v>
      </c>
      <c r="B598" s="61" t="s">
        <v>72</v>
      </c>
      <c r="C598" s="61" t="s">
        <v>83</v>
      </c>
      <c r="D598" s="61" t="s">
        <v>29</v>
      </c>
      <c r="E598" s="61" t="s">
        <v>670</v>
      </c>
      <c r="F598" s="61" t="s">
        <v>671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104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681</v>
      </c>
      <c r="B599" s="61" t="s">
        <v>72</v>
      </c>
      <c r="C599" s="61" t="s">
        <v>83</v>
      </c>
      <c r="D599" s="61" t="s">
        <v>29</v>
      </c>
      <c r="E599" s="61" t="s">
        <v>670</v>
      </c>
      <c r="F599" s="61" t="s">
        <v>671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106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682</v>
      </c>
      <c r="B600" s="61" t="s">
        <v>72</v>
      </c>
      <c r="C600" s="61" t="s">
        <v>83</v>
      </c>
      <c r="D600" s="61" t="s">
        <v>29</v>
      </c>
      <c r="E600" s="61" t="s">
        <v>670</v>
      </c>
      <c r="F600" s="61" t="s">
        <v>671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108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683</v>
      </c>
      <c r="B601" s="61" t="s">
        <v>72</v>
      </c>
      <c r="C601" s="61" t="s">
        <v>83</v>
      </c>
      <c r="D601" s="61" t="s">
        <v>29</v>
      </c>
      <c r="E601" s="61" t="s">
        <v>670</v>
      </c>
      <c r="F601" s="61" t="s">
        <v>671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110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684</v>
      </c>
      <c r="B602" s="61" t="s">
        <v>72</v>
      </c>
      <c r="C602" s="61" t="s">
        <v>83</v>
      </c>
      <c r="D602" s="61" t="s">
        <v>29</v>
      </c>
      <c r="E602" s="61" t="s">
        <v>670</v>
      </c>
      <c r="F602" s="61" t="s">
        <v>671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112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685</v>
      </c>
      <c r="B603" s="61" t="s">
        <v>72</v>
      </c>
      <c r="C603" s="61" t="s">
        <v>83</v>
      </c>
      <c r="D603" s="61" t="s">
        <v>29</v>
      </c>
      <c r="E603" s="61" t="s">
        <v>670</v>
      </c>
      <c r="F603" s="61" t="s">
        <v>671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114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686</v>
      </c>
      <c r="B604" s="61" t="s">
        <v>72</v>
      </c>
      <c r="C604" s="61" t="s">
        <v>83</v>
      </c>
      <c r="D604" s="61" t="s">
        <v>29</v>
      </c>
      <c r="E604" s="61" t="s">
        <v>670</v>
      </c>
      <c r="F604" s="61" t="s">
        <v>671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116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687</v>
      </c>
      <c r="B605" s="61" t="s">
        <v>72</v>
      </c>
      <c r="C605" s="61" t="s">
        <v>83</v>
      </c>
      <c r="D605" s="61" t="s">
        <v>29</v>
      </c>
      <c r="E605" s="61" t="s">
        <v>670</v>
      </c>
      <c r="F605" s="61" t="s">
        <v>671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118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688</v>
      </c>
      <c r="B606" s="61" t="s">
        <v>72</v>
      </c>
      <c r="C606" s="61" t="s">
        <v>83</v>
      </c>
      <c r="D606" s="61" t="s">
        <v>29</v>
      </c>
      <c r="E606" s="61" t="s">
        <v>670</v>
      </c>
      <c r="F606" s="61" t="s">
        <v>671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120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689</v>
      </c>
      <c r="B607" s="61" t="s">
        <v>72</v>
      </c>
      <c r="C607" s="61" t="s">
        <v>83</v>
      </c>
      <c r="D607" s="61" t="s">
        <v>29</v>
      </c>
      <c r="E607" s="61" t="s">
        <v>670</v>
      </c>
      <c r="F607" s="61" t="s">
        <v>671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122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690</v>
      </c>
      <c r="B608" s="61" t="s">
        <v>72</v>
      </c>
      <c r="C608" s="61" t="s">
        <v>83</v>
      </c>
      <c r="D608" s="61" t="s">
        <v>29</v>
      </c>
      <c r="E608" s="61" t="s">
        <v>670</v>
      </c>
      <c r="F608" s="61" t="s">
        <v>671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124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691</v>
      </c>
      <c r="B609" s="61" t="s">
        <v>72</v>
      </c>
      <c r="C609" s="61" t="s">
        <v>83</v>
      </c>
      <c r="D609" s="61" t="s">
        <v>29</v>
      </c>
      <c r="E609" s="61" t="s">
        <v>670</v>
      </c>
      <c r="F609" s="61" t="s">
        <v>671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126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692</v>
      </c>
      <c r="B610" s="61" t="s">
        <v>72</v>
      </c>
      <c r="C610" s="61" t="s">
        <v>83</v>
      </c>
      <c r="D610" s="61" t="s">
        <v>29</v>
      </c>
      <c r="E610" s="61" t="s">
        <v>670</v>
      </c>
      <c r="F610" s="61" t="s">
        <v>671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128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693</v>
      </c>
      <c r="B611" s="61" t="s">
        <v>72</v>
      </c>
      <c r="C611" s="61" t="s">
        <v>83</v>
      </c>
      <c r="D611" s="61" t="s">
        <v>29</v>
      </c>
      <c r="E611" s="61" t="s">
        <v>670</v>
      </c>
      <c r="F611" s="61" t="s">
        <v>671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130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694</v>
      </c>
      <c r="B612" s="61" t="s">
        <v>72</v>
      </c>
      <c r="C612" s="61" t="s">
        <v>83</v>
      </c>
      <c r="D612" s="61" t="s">
        <v>29</v>
      </c>
      <c r="E612" s="61" t="s">
        <v>670</v>
      </c>
      <c r="F612" s="61" t="s">
        <v>671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132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72</v>
      </c>
      <c r="B613" s="61" t="s">
        <v>74</v>
      </c>
      <c r="C613" s="61" t="s">
        <v>83</v>
      </c>
      <c r="D613" s="61" t="s">
        <v>29</v>
      </c>
      <c r="E613" s="61" t="s">
        <v>695</v>
      </c>
      <c r="F613" s="61" t="s">
        <v>696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86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697</v>
      </c>
      <c r="B614" s="61" t="s">
        <v>74</v>
      </c>
      <c r="C614" s="61" t="s">
        <v>83</v>
      </c>
      <c r="D614" s="61" t="s">
        <v>29</v>
      </c>
      <c r="E614" s="61" t="s">
        <v>695</v>
      </c>
      <c r="F614" s="61" t="s">
        <v>696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88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698</v>
      </c>
      <c r="B615" s="61" t="s">
        <v>74</v>
      </c>
      <c r="C615" s="61" t="s">
        <v>83</v>
      </c>
      <c r="D615" s="61" t="s">
        <v>29</v>
      </c>
      <c r="E615" s="61" t="s">
        <v>695</v>
      </c>
      <c r="F615" s="61" t="s">
        <v>696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90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699</v>
      </c>
      <c r="B616" s="61" t="s">
        <v>74</v>
      </c>
      <c r="C616" s="61" t="s">
        <v>83</v>
      </c>
      <c r="D616" s="61" t="s">
        <v>29</v>
      </c>
      <c r="E616" s="61" t="s">
        <v>695</v>
      </c>
      <c r="F616" s="61" t="s">
        <v>696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92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700</v>
      </c>
      <c r="B617" s="61" t="s">
        <v>74</v>
      </c>
      <c r="C617" s="61" t="s">
        <v>83</v>
      </c>
      <c r="D617" s="61" t="s">
        <v>29</v>
      </c>
      <c r="E617" s="61" t="s">
        <v>695</v>
      </c>
      <c r="F617" s="61" t="s">
        <v>696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94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701</v>
      </c>
      <c r="B618" s="61" t="s">
        <v>74</v>
      </c>
      <c r="C618" s="61" t="s">
        <v>83</v>
      </c>
      <c r="D618" s="61" t="s">
        <v>29</v>
      </c>
      <c r="E618" s="61" t="s">
        <v>695</v>
      </c>
      <c r="F618" s="61" t="s">
        <v>696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96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702</v>
      </c>
      <c r="B619" s="61" t="s">
        <v>74</v>
      </c>
      <c r="C619" s="61" t="s">
        <v>83</v>
      </c>
      <c r="D619" s="61" t="s">
        <v>29</v>
      </c>
      <c r="E619" s="61" t="s">
        <v>695</v>
      </c>
      <c r="F619" s="61" t="s">
        <v>696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98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703</v>
      </c>
      <c r="B620" s="61" t="s">
        <v>74</v>
      </c>
      <c r="C620" s="61" t="s">
        <v>83</v>
      </c>
      <c r="D620" s="61" t="s">
        <v>29</v>
      </c>
      <c r="E620" s="61" t="s">
        <v>695</v>
      </c>
      <c r="F620" s="61" t="s">
        <v>696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100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704</v>
      </c>
      <c r="B621" s="61" t="s">
        <v>74</v>
      </c>
      <c r="C621" s="61" t="s">
        <v>83</v>
      </c>
      <c r="D621" s="61" t="s">
        <v>29</v>
      </c>
      <c r="E621" s="61" t="s">
        <v>695</v>
      </c>
      <c r="F621" s="61" t="s">
        <v>696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102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705</v>
      </c>
      <c r="B622" s="61" t="s">
        <v>74</v>
      </c>
      <c r="C622" s="61" t="s">
        <v>83</v>
      </c>
      <c r="D622" s="61" t="s">
        <v>29</v>
      </c>
      <c r="E622" s="61" t="s">
        <v>695</v>
      </c>
      <c r="F622" s="61" t="s">
        <v>696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104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706</v>
      </c>
      <c r="B623" s="61" t="s">
        <v>74</v>
      </c>
      <c r="C623" s="61" t="s">
        <v>83</v>
      </c>
      <c r="D623" s="61" t="s">
        <v>29</v>
      </c>
      <c r="E623" s="61" t="s">
        <v>695</v>
      </c>
      <c r="F623" s="61" t="s">
        <v>696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106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707</v>
      </c>
      <c r="B624" s="61" t="s">
        <v>74</v>
      </c>
      <c r="C624" s="61" t="s">
        <v>83</v>
      </c>
      <c r="D624" s="61" t="s">
        <v>29</v>
      </c>
      <c r="E624" s="61" t="s">
        <v>695</v>
      </c>
      <c r="F624" s="61" t="s">
        <v>696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108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708</v>
      </c>
      <c r="B625" s="61" t="s">
        <v>74</v>
      </c>
      <c r="C625" s="61" t="s">
        <v>83</v>
      </c>
      <c r="D625" s="61" t="s">
        <v>29</v>
      </c>
      <c r="E625" s="61" t="s">
        <v>695</v>
      </c>
      <c r="F625" s="61" t="s">
        <v>696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110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709</v>
      </c>
      <c r="B626" s="61" t="s">
        <v>74</v>
      </c>
      <c r="C626" s="61" t="s">
        <v>83</v>
      </c>
      <c r="D626" s="61" t="s">
        <v>29</v>
      </c>
      <c r="E626" s="61" t="s">
        <v>695</v>
      </c>
      <c r="F626" s="61" t="s">
        <v>696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112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710</v>
      </c>
      <c r="B627" s="61" t="s">
        <v>74</v>
      </c>
      <c r="C627" s="61" t="s">
        <v>83</v>
      </c>
      <c r="D627" s="61" t="s">
        <v>29</v>
      </c>
      <c r="E627" s="61" t="s">
        <v>695</v>
      </c>
      <c r="F627" s="61" t="s">
        <v>696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114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711</v>
      </c>
      <c r="B628" s="61" t="s">
        <v>74</v>
      </c>
      <c r="C628" s="61" t="s">
        <v>83</v>
      </c>
      <c r="D628" s="61" t="s">
        <v>29</v>
      </c>
      <c r="E628" s="61" t="s">
        <v>695</v>
      </c>
      <c r="F628" s="61" t="s">
        <v>696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116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712</v>
      </c>
      <c r="B629" s="61" t="s">
        <v>74</v>
      </c>
      <c r="C629" s="61" t="s">
        <v>83</v>
      </c>
      <c r="D629" s="61" t="s">
        <v>29</v>
      </c>
      <c r="E629" s="61" t="s">
        <v>695</v>
      </c>
      <c r="F629" s="61" t="s">
        <v>696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118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713</v>
      </c>
      <c r="B630" s="61" t="s">
        <v>74</v>
      </c>
      <c r="C630" s="61" t="s">
        <v>83</v>
      </c>
      <c r="D630" s="61" t="s">
        <v>29</v>
      </c>
      <c r="E630" s="61" t="s">
        <v>695</v>
      </c>
      <c r="F630" s="61" t="s">
        <v>696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120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714</v>
      </c>
      <c r="B631" s="61" t="s">
        <v>74</v>
      </c>
      <c r="C631" s="61" t="s">
        <v>83</v>
      </c>
      <c r="D631" s="61" t="s">
        <v>29</v>
      </c>
      <c r="E631" s="61" t="s">
        <v>695</v>
      </c>
      <c r="F631" s="61" t="s">
        <v>696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122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715</v>
      </c>
      <c r="B632" s="61" t="s">
        <v>74</v>
      </c>
      <c r="C632" s="61" t="s">
        <v>83</v>
      </c>
      <c r="D632" s="61" t="s">
        <v>29</v>
      </c>
      <c r="E632" s="61" t="s">
        <v>695</v>
      </c>
      <c r="F632" s="61" t="s">
        <v>696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124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716</v>
      </c>
      <c r="B633" s="61" t="s">
        <v>74</v>
      </c>
      <c r="C633" s="61" t="s">
        <v>83</v>
      </c>
      <c r="D633" s="61" t="s">
        <v>29</v>
      </c>
      <c r="E633" s="61" t="s">
        <v>695</v>
      </c>
      <c r="F633" s="61" t="s">
        <v>696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126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717</v>
      </c>
      <c r="B634" s="61" t="s">
        <v>74</v>
      </c>
      <c r="C634" s="61" t="s">
        <v>83</v>
      </c>
      <c r="D634" s="61" t="s">
        <v>29</v>
      </c>
      <c r="E634" s="61" t="s">
        <v>695</v>
      </c>
      <c r="F634" s="61" t="s">
        <v>696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128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718</v>
      </c>
      <c r="B635" s="61" t="s">
        <v>74</v>
      </c>
      <c r="C635" s="61" t="s">
        <v>83</v>
      </c>
      <c r="D635" s="61" t="s">
        <v>29</v>
      </c>
      <c r="E635" s="61" t="s">
        <v>695</v>
      </c>
      <c r="F635" s="61" t="s">
        <v>696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130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719</v>
      </c>
      <c r="B636" s="61" t="s">
        <v>74</v>
      </c>
      <c r="C636" s="61" t="s">
        <v>83</v>
      </c>
      <c r="D636" s="61" t="s">
        <v>29</v>
      </c>
      <c r="E636" s="61" t="s">
        <v>695</v>
      </c>
      <c r="F636" s="61" t="s">
        <v>696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132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74</v>
      </c>
      <c r="B637" s="61" t="s">
        <v>76</v>
      </c>
      <c r="C637" s="61" t="s">
        <v>83</v>
      </c>
      <c r="D637" s="61" t="s">
        <v>29</v>
      </c>
      <c r="E637" s="61" t="s">
        <v>720</v>
      </c>
      <c r="F637" s="61" t="s">
        <v>721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86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722</v>
      </c>
      <c r="B638" s="61" t="s">
        <v>76</v>
      </c>
      <c r="C638" s="61" t="s">
        <v>83</v>
      </c>
      <c r="D638" s="61" t="s">
        <v>29</v>
      </c>
      <c r="E638" s="61" t="s">
        <v>720</v>
      </c>
      <c r="F638" s="61" t="s">
        <v>721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88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723</v>
      </c>
      <c r="B639" s="61" t="s">
        <v>76</v>
      </c>
      <c r="C639" s="61" t="s">
        <v>83</v>
      </c>
      <c r="D639" s="61" t="s">
        <v>29</v>
      </c>
      <c r="E639" s="61" t="s">
        <v>720</v>
      </c>
      <c r="F639" s="61" t="s">
        <v>721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94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724</v>
      </c>
      <c r="B640" s="61" t="s">
        <v>76</v>
      </c>
      <c r="C640" s="61" t="s">
        <v>83</v>
      </c>
      <c r="D640" s="61" t="s">
        <v>29</v>
      </c>
      <c r="E640" s="61" t="s">
        <v>720</v>
      </c>
      <c r="F640" s="61" t="s">
        <v>721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96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725</v>
      </c>
      <c r="B641" s="61" t="s">
        <v>76</v>
      </c>
      <c r="C641" s="61" t="s">
        <v>83</v>
      </c>
      <c r="D641" s="61" t="s">
        <v>29</v>
      </c>
      <c r="E641" s="61" t="s">
        <v>720</v>
      </c>
      <c r="F641" s="61" t="s">
        <v>721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98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726</v>
      </c>
      <c r="B642" s="61" t="s">
        <v>76</v>
      </c>
      <c r="C642" s="61" t="s">
        <v>83</v>
      </c>
      <c r="D642" s="61" t="s">
        <v>29</v>
      </c>
      <c r="E642" s="61" t="s">
        <v>720</v>
      </c>
      <c r="F642" s="61" t="s">
        <v>721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100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727</v>
      </c>
      <c r="B643" s="61" t="s">
        <v>76</v>
      </c>
      <c r="C643" s="61" t="s">
        <v>83</v>
      </c>
      <c r="D643" s="61" t="s">
        <v>29</v>
      </c>
      <c r="E643" s="61" t="s">
        <v>720</v>
      </c>
      <c r="F643" s="61" t="s">
        <v>721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102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728</v>
      </c>
      <c r="B644" s="61" t="s">
        <v>76</v>
      </c>
      <c r="C644" s="61" t="s">
        <v>83</v>
      </c>
      <c r="D644" s="61" t="s">
        <v>29</v>
      </c>
      <c r="E644" s="61" t="s">
        <v>720</v>
      </c>
      <c r="F644" s="61" t="s">
        <v>721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104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729</v>
      </c>
      <c r="B645" s="61" t="s">
        <v>76</v>
      </c>
      <c r="C645" s="61" t="s">
        <v>83</v>
      </c>
      <c r="D645" s="61" t="s">
        <v>29</v>
      </c>
      <c r="E645" s="61" t="s">
        <v>720</v>
      </c>
      <c r="F645" s="61" t="s">
        <v>721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106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730</v>
      </c>
      <c r="B646" s="61" t="s">
        <v>76</v>
      </c>
      <c r="C646" s="61" t="s">
        <v>83</v>
      </c>
      <c r="D646" s="61" t="s">
        <v>29</v>
      </c>
      <c r="E646" s="61" t="s">
        <v>720</v>
      </c>
      <c r="F646" s="61" t="s">
        <v>721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108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731</v>
      </c>
      <c r="B647" s="61" t="s">
        <v>76</v>
      </c>
      <c r="C647" s="61" t="s">
        <v>83</v>
      </c>
      <c r="D647" s="61" t="s">
        <v>29</v>
      </c>
      <c r="E647" s="61" t="s">
        <v>720</v>
      </c>
      <c r="F647" s="61" t="s">
        <v>721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110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732</v>
      </c>
      <c r="B648" s="61" t="s">
        <v>76</v>
      </c>
      <c r="C648" s="61" t="s">
        <v>83</v>
      </c>
      <c r="D648" s="61" t="s">
        <v>29</v>
      </c>
      <c r="E648" s="61" t="s">
        <v>720</v>
      </c>
      <c r="F648" s="61" t="s">
        <v>721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112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733</v>
      </c>
      <c r="B649" s="61" t="s">
        <v>76</v>
      </c>
      <c r="C649" s="61" t="s">
        <v>83</v>
      </c>
      <c r="D649" s="61" t="s">
        <v>29</v>
      </c>
      <c r="E649" s="61" t="s">
        <v>720</v>
      </c>
      <c r="F649" s="61" t="s">
        <v>721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114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734</v>
      </c>
      <c r="B650" s="61" t="s">
        <v>76</v>
      </c>
      <c r="C650" s="61" t="s">
        <v>83</v>
      </c>
      <c r="D650" s="61" t="s">
        <v>29</v>
      </c>
      <c r="E650" s="61" t="s">
        <v>720</v>
      </c>
      <c r="F650" s="61" t="s">
        <v>721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116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735</v>
      </c>
      <c r="B651" s="61" t="s">
        <v>76</v>
      </c>
      <c r="C651" s="61" t="s">
        <v>83</v>
      </c>
      <c r="D651" s="61" t="s">
        <v>29</v>
      </c>
      <c r="E651" s="61" t="s">
        <v>720</v>
      </c>
      <c r="F651" s="61" t="s">
        <v>721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118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736</v>
      </c>
      <c r="B652" s="61" t="s">
        <v>76</v>
      </c>
      <c r="C652" s="61" t="s">
        <v>83</v>
      </c>
      <c r="D652" s="61" t="s">
        <v>29</v>
      </c>
      <c r="E652" s="61" t="s">
        <v>720</v>
      </c>
      <c r="F652" s="61" t="s">
        <v>721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120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737</v>
      </c>
      <c r="B653" s="61" t="s">
        <v>76</v>
      </c>
      <c r="C653" s="61" t="s">
        <v>83</v>
      </c>
      <c r="D653" s="61" t="s">
        <v>29</v>
      </c>
      <c r="E653" s="61" t="s">
        <v>720</v>
      </c>
      <c r="F653" s="61" t="s">
        <v>721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122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738</v>
      </c>
      <c r="B654" s="61" t="s">
        <v>76</v>
      </c>
      <c r="C654" s="61" t="s">
        <v>83</v>
      </c>
      <c r="D654" s="61" t="s">
        <v>29</v>
      </c>
      <c r="E654" s="61" t="s">
        <v>720</v>
      </c>
      <c r="F654" s="61" t="s">
        <v>721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124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739</v>
      </c>
      <c r="B655" s="61" t="s">
        <v>76</v>
      </c>
      <c r="C655" s="61" t="s">
        <v>83</v>
      </c>
      <c r="D655" s="61" t="s">
        <v>29</v>
      </c>
      <c r="E655" s="61" t="s">
        <v>720</v>
      </c>
      <c r="F655" s="61" t="s">
        <v>721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126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740</v>
      </c>
      <c r="B656" s="61" t="s">
        <v>76</v>
      </c>
      <c r="C656" s="61" t="s">
        <v>83</v>
      </c>
      <c r="D656" s="61" t="s">
        <v>29</v>
      </c>
      <c r="E656" s="61" t="s">
        <v>720</v>
      </c>
      <c r="F656" s="61" t="s">
        <v>721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128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741</v>
      </c>
      <c r="B657" s="61" t="s">
        <v>76</v>
      </c>
      <c r="C657" s="61" t="s">
        <v>83</v>
      </c>
      <c r="D657" s="61" t="s">
        <v>29</v>
      </c>
      <c r="E657" s="61" t="s">
        <v>720</v>
      </c>
      <c r="F657" s="61" t="s">
        <v>721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130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742</v>
      </c>
      <c r="B658" s="61" t="s">
        <v>76</v>
      </c>
      <c r="C658" s="61" t="s">
        <v>83</v>
      </c>
      <c r="D658" s="61" t="s">
        <v>29</v>
      </c>
      <c r="E658" s="61" t="s">
        <v>720</v>
      </c>
      <c r="F658" s="61" t="s">
        <v>721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132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spans="1:15" ht="15" customHeight="1">
      <c r="A659" s="61" t="s">
        <v>76</v>
      </c>
      <c r="B659" s="61" t="s">
        <v>78</v>
      </c>
      <c r="C659" s="61" t="s">
        <v>83</v>
      </c>
      <c r="D659" s="61" t="s">
        <v>29</v>
      </c>
      <c r="E659" s="61" t="s">
        <v>743</v>
      </c>
      <c r="F659" s="61" t="s">
        <v>744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86</v>
      </c>
      <c r="L659" s="61" t="s">
        <v>32</v>
      </c>
      <c r="M659" s="61" t="s">
        <v>32</v>
      </c>
      <c r="N659" s="61" t="s">
        <v>32</v>
      </c>
      <c r="O659" s="61" t="s">
        <v>35</v>
      </c>
    </row>
    <row r="660" spans="1:15" ht="15" customHeight="1">
      <c r="A660" s="61" t="s">
        <v>745</v>
      </c>
      <c r="B660" s="61" t="s">
        <v>78</v>
      </c>
      <c r="C660" s="61" t="s">
        <v>83</v>
      </c>
      <c r="D660" s="61" t="s">
        <v>29</v>
      </c>
      <c r="E660" s="61" t="s">
        <v>743</v>
      </c>
      <c r="F660" s="61" t="s">
        <v>744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88</v>
      </c>
      <c r="L660" s="61" t="s">
        <v>32</v>
      </c>
      <c r="M660" s="61" t="s">
        <v>32</v>
      </c>
      <c r="N660" s="61" t="s">
        <v>32</v>
      </c>
      <c r="O660" s="61" t="s">
        <v>35</v>
      </c>
    </row>
    <row r="661" spans="1:15" ht="15" customHeight="1">
      <c r="A661" s="61" t="s">
        <v>746</v>
      </c>
      <c r="B661" s="61" t="s">
        <v>78</v>
      </c>
      <c r="C661" s="61" t="s">
        <v>83</v>
      </c>
      <c r="D661" s="61" t="s">
        <v>29</v>
      </c>
      <c r="E661" s="61" t="s">
        <v>743</v>
      </c>
      <c r="F661" s="61" t="s">
        <v>744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90</v>
      </c>
      <c r="L661" s="61" t="s">
        <v>32</v>
      </c>
      <c r="M661" s="61" t="s">
        <v>32</v>
      </c>
      <c r="N661" s="61" t="s">
        <v>32</v>
      </c>
      <c r="O661" s="61" t="s">
        <v>35</v>
      </c>
    </row>
    <row r="662" spans="1:15" ht="15" customHeight="1">
      <c r="A662" s="61" t="s">
        <v>747</v>
      </c>
      <c r="B662" s="61" t="s">
        <v>78</v>
      </c>
      <c r="C662" s="61" t="s">
        <v>83</v>
      </c>
      <c r="D662" s="61" t="s">
        <v>29</v>
      </c>
      <c r="E662" s="61" t="s">
        <v>743</v>
      </c>
      <c r="F662" s="61" t="s">
        <v>744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92</v>
      </c>
      <c r="L662" s="61" t="s">
        <v>32</v>
      </c>
      <c r="M662" s="61" t="s">
        <v>32</v>
      </c>
      <c r="N662" s="61" t="s">
        <v>32</v>
      </c>
      <c r="O662" s="61" t="s">
        <v>35</v>
      </c>
    </row>
    <row r="663" spans="1:15" ht="15" customHeight="1">
      <c r="A663" s="61" t="s">
        <v>748</v>
      </c>
      <c r="B663" s="61" t="s">
        <v>78</v>
      </c>
      <c r="C663" s="61" t="s">
        <v>83</v>
      </c>
      <c r="D663" s="61" t="s">
        <v>29</v>
      </c>
      <c r="E663" s="61" t="s">
        <v>743</v>
      </c>
      <c r="F663" s="61" t="s">
        <v>744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94</v>
      </c>
      <c r="L663" s="61" t="s">
        <v>32</v>
      </c>
      <c r="M663" s="61" t="s">
        <v>32</v>
      </c>
      <c r="N663" s="61" t="s">
        <v>32</v>
      </c>
      <c r="O663" s="61" t="s">
        <v>35</v>
      </c>
    </row>
    <row r="664" spans="1:15" ht="15" customHeight="1">
      <c r="A664" s="61" t="s">
        <v>749</v>
      </c>
      <c r="B664" s="61" t="s">
        <v>78</v>
      </c>
      <c r="C664" s="61" t="s">
        <v>83</v>
      </c>
      <c r="D664" s="61" t="s">
        <v>29</v>
      </c>
      <c r="E664" s="61" t="s">
        <v>743</v>
      </c>
      <c r="F664" s="61" t="s">
        <v>744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96</v>
      </c>
      <c r="L664" s="61" t="s">
        <v>32</v>
      </c>
      <c r="M664" s="61" t="s">
        <v>32</v>
      </c>
      <c r="N664" s="61" t="s">
        <v>32</v>
      </c>
      <c r="O664" s="61" t="s">
        <v>35</v>
      </c>
    </row>
    <row r="665" spans="1:15" ht="15" customHeight="1">
      <c r="A665" s="61" t="s">
        <v>750</v>
      </c>
      <c r="B665" s="61" t="s">
        <v>78</v>
      </c>
      <c r="C665" s="61" t="s">
        <v>83</v>
      </c>
      <c r="D665" s="61" t="s">
        <v>29</v>
      </c>
      <c r="E665" s="61" t="s">
        <v>743</v>
      </c>
      <c r="F665" s="61" t="s">
        <v>744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98</v>
      </c>
      <c r="L665" s="61" t="s">
        <v>32</v>
      </c>
      <c r="M665" s="61" t="s">
        <v>32</v>
      </c>
      <c r="N665" s="61" t="s">
        <v>32</v>
      </c>
      <c r="O665" s="61" t="s">
        <v>35</v>
      </c>
    </row>
    <row r="666" spans="1:15" ht="15" customHeight="1">
      <c r="A666" s="61" t="s">
        <v>751</v>
      </c>
      <c r="B666" s="61" t="s">
        <v>78</v>
      </c>
      <c r="C666" s="61" t="s">
        <v>83</v>
      </c>
      <c r="D666" s="61" t="s">
        <v>29</v>
      </c>
      <c r="E666" s="61" t="s">
        <v>743</v>
      </c>
      <c r="F666" s="61" t="s">
        <v>744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100</v>
      </c>
      <c r="L666" s="61" t="s">
        <v>32</v>
      </c>
      <c r="M666" s="61" t="s">
        <v>32</v>
      </c>
      <c r="N666" s="61" t="s">
        <v>32</v>
      </c>
      <c r="O666" s="61" t="s">
        <v>35</v>
      </c>
    </row>
    <row r="667" spans="1:15" ht="15" customHeight="1">
      <c r="A667" s="61" t="s">
        <v>752</v>
      </c>
      <c r="B667" s="61" t="s">
        <v>78</v>
      </c>
      <c r="C667" s="61" t="s">
        <v>83</v>
      </c>
      <c r="D667" s="61" t="s">
        <v>29</v>
      </c>
      <c r="E667" s="61" t="s">
        <v>743</v>
      </c>
      <c r="F667" s="61" t="s">
        <v>744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102</v>
      </c>
      <c r="L667" s="61" t="s">
        <v>32</v>
      </c>
      <c r="M667" s="61" t="s">
        <v>32</v>
      </c>
      <c r="N667" s="61" t="s">
        <v>32</v>
      </c>
      <c r="O667" s="61" t="s">
        <v>35</v>
      </c>
    </row>
    <row r="668" spans="1:15" ht="15" customHeight="1">
      <c r="A668" s="61" t="s">
        <v>753</v>
      </c>
      <c r="B668" s="61" t="s">
        <v>78</v>
      </c>
      <c r="C668" s="61" t="s">
        <v>83</v>
      </c>
      <c r="D668" s="61" t="s">
        <v>29</v>
      </c>
      <c r="E668" s="61" t="s">
        <v>743</v>
      </c>
      <c r="F668" s="61" t="s">
        <v>744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104</v>
      </c>
      <c r="L668" s="61" t="s">
        <v>32</v>
      </c>
      <c r="M668" s="61" t="s">
        <v>32</v>
      </c>
      <c r="N668" s="61" t="s">
        <v>32</v>
      </c>
      <c r="O668" s="61" t="s">
        <v>35</v>
      </c>
    </row>
    <row r="669" spans="1:15" ht="15" customHeight="1">
      <c r="A669" s="61" t="s">
        <v>754</v>
      </c>
      <c r="B669" s="61" t="s">
        <v>78</v>
      </c>
      <c r="C669" s="61" t="s">
        <v>83</v>
      </c>
      <c r="D669" s="61" t="s">
        <v>29</v>
      </c>
      <c r="E669" s="61" t="s">
        <v>743</v>
      </c>
      <c r="F669" s="61" t="s">
        <v>744</v>
      </c>
      <c r="G669" s="61" t="s">
        <v>32</v>
      </c>
      <c r="H669" s="61" t="s">
        <v>755</v>
      </c>
      <c r="I669" s="61" t="s">
        <v>32</v>
      </c>
      <c r="J669" s="61" t="s">
        <v>32</v>
      </c>
      <c r="K669" s="61" t="s">
        <v>106</v>
      </c>
      <c r="L669" s="61" t="s">
        <v>32</v>
      </c>
      <c r="M669" s="61" t="s">
        <v>32</v>
      </c>
      <c r="N669" s="61" t="s">
        <v>32</v>
      </c>
      <c r="O669" s="61" t="s">
        <v>35</v>
      </c>
    </row>
    <row r="670" spans="1:15" ht="15" customHeight="1">
      <c r="A670" s="61" t="s">
        <v>756</v>
      </c>
      <c r="B670" s="61" t="s">
        <v>78</v>
      </c>
      <c r="C670" s="61" t="s">
        <v>83</v>
      </c>
      <c r="D670" s="61" t="s">
        <v>29</v>
      </c>
      <c r="E670" s="61" t="s">
        <v>757</v>
      </c>
      <c r="F670" s="61" t="s">
        <v>758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108</v>
      </c>
      <c r="L670" s="61" t="s">
        <v>32</v>
      </c>
      <c r="M670" s="61" t="s">
        <v>32</v>
      </c>
      <c r="N670" s="61" t="s">
        <v>32</v>
      </c>
      <c r="O670" s="61" t="s">
        <v>35</v>
      </c>
    </row>
    <row r="671" spans="1:15" ht="15" customHeight="1">
      <c r="A671" s="61" t="s">
        <v>759</v>
      </c>
      <c r="B671" s="61" t="s">
        <v>78</v>
      </c>
      <c r="C671" s="61" t="s">
        <v>83</v>
      </c>
      <c r="D671" s="61" t="s">
        <v>29</v>
      </c>
      <c r="E671" s="61" t="s">
        <v>757</v>
      </c>
      <c r="F671" s="61" t="s">
        <v>758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110</v>
      </c>
      <c r="L671" s="61" t="s">
        <v>32</v>
      </c>
      <c r="M671" s="61" t="s">
        <v>32</v>
      </c>
      <c r="N671" s="61" t="s">
        <v>32</v>
      </c>
      <c r="O671" s="61" t="s">
        <v>35</v>
      </c>
    </row>
    <row r="672" spans="1:15" ht="15" customHeight="1">
      <c r="A672" s="61" t="s">
        <v>760</v>
      </c>
      <c r="B672" s="61" t="s">
        <v>78</v>
      </c>
      <c r="C672" s="61" t="s">
        <v>83</v>
      </c>
      <c r="D672" s="61" t="s">
        <v>29</v>
      </c>
      <c r="E672" s="61" t="s">
        <v>757</v>
      </c>
      <c r="F672" s="61" t="s">
        <v>758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112</v>
      </c>
      <c r="L672" s="61" t="s">
        <v>32</v>
      </c>
      <c r="M672" s="61" t="s">
        <v>32</v>
      </c>
      <c r="N672" s="61" t="s">
        <v>32</v>
      </c>
      <c r="O672" s="61" t="s">
        <v>35</v>
      </c>
    </row>
    <row r="673" spans="1:15" ht="15" customHeight="1">
      <c r="A673" s="61" t="s">
        <v>761</v>
      </c>
      <c r="B673" s="61" t="s">
        <v>78</v>
      </c>
      <c r="C673" s="61" t="s">
        <v>83</v>
      </c>
      <c r="D673" s="61" t="s">
        <v>29</v>
      </c>
      <c r="E673" s="61" t="s">
        <v>757</v>
      </c>
      <c r="F673" s="61" t="s">
        <v>758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114</v>
      </c>
      <c r="L673" s="61" t="s">
        <v>32</v>
      </c>
      <c r="M673" s="61" t="s">
        <v>32</v>
      </c>
      <c r="N673" s="61" t="s">
        <v>32</v>
      </c>
      <c r="O673" s="61" t="s">
        <v>35</v>
      </c>
    </row>
    <row r="674" spans="1:15" ht="15" customHeight="1">
      <c r="A674" s="61" t="s">
        <v>762</v>
      </c>
      <c r="B674" s="61" t="s">
        <v>78</v>
      </c>
      <c r="C674" s="61" t="s">
        <v>83</v>
      </c>
      <c r="D674" s="61" t="s">
        <v>29</v>
      </c>
      <c r="E674" s="61" t="s">
        <v>757</v>
      </c>
      <c r="F674" s="61" t="s">
        <v>758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116</v>
      </c>
      <c r="L674" s="61" t="s">
        <v>32</v>
      </c>
      <c r="M674" s="61" t="s">
        <v>32</v>
      </c>
      <c r="N674" s="61" t="s">
        <v>32</v>
      </c>
      <c r="O674" s="61" t="s">
        <v>35</v>
      </c>
    </row>
    <row r="675" spans="1:15" ht="15" customHeight="1">
      <c r="A675" s="61" t="s">
        <v>763</v>
      </c>
      <c r="B675" s="61" t="s">
        <v>78</v>
      </c>
      <c r="C675" s="61" t="s">
        <v>83</v>
      </c>
      <c r="D675" s="61" t="s">
        <v>29</v>
      </c>
      <c r="E675" s="61" t="s">
        <v>757</v>
      </c>
      <c r="F675" s="61" t="s">
        <v>758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118</v>
      </c>
      <c r="L675" s="61" t="s">
        <v>32</v>
      </c>
      <c r="M675" s="61" t="s">
        <v>32</v>
      </c>
      <c r="N675" s="61" t="s">
        <v>32</v>
      </c>
      <c r="O675" s="61" t="s">
        <v>35</v>
      </c>
    </row>
    <row r="676" spans="1:15" ht="15" customHeight="1">
      <c r="A676" s="61" t="s">
        <v>764</v>
      </c>
      <c r="B676" s="61" t="s">
        <v>78</v>
      </c>
      <c r="C676" s="61" t="s">
        <v>83</v>
      </c>
      <c r="D676" s="61" t="s">
        <v>29</v>
      </c>
      <c r="E676" s="61" t="s">
        <v>757</v>
      </c>
      <c r="F676" s="61" t="s">
        <v>758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120</v>
      </c>
      <c r="L676" s="61" t="s">
        <v>32</v>
      </c>
      <c r="M676" s="61" t="s">
        <v>32</v>
      </c>
      <c r="N676" s="61" t="s">
        <v>32</v>
      </c>
      <c r="O676" s="61" t="s">
        <v>35</v>
      </c>
    </row>
    <row r="677" spans="1:15" ht="15" customHeight="1">
      <c r="A677" s="61" t="s">
        <v>765</v>
      </c>
      <c r="B677" s="61" t="s">
        <v>78</v>
      </c>
      <c r="C677" s="61" t="s">
        <v>83</v>
      </c>
      <c r="D677" s="61" t="s">
        <v>29</v>
      </c>
      <c r="E677" s="61" t="s">
        <v>757</v>
      </c>
      <c r="F677" s="61" t="s">
        <v>758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122</v>
      </c>
      <c r="L677" s="61" t="s">
        <v>32</v>
      </c>
      <c r="M677" s="61" t="s">
        <v>32</v>
      </c>
      <c r="N677" s="61" t="s">
        <v>32</v>
      </c>
      <c r="O677" s="61" t="s">
        <v>35</v>
      </c>
    </row>
    <row r="678" spans="1:15" ht="15" customHeight="1">
      <c r="A678" s="61" t="s">
        <v>766</v>
      </c>
      <c r="B678" s="61" t="s">
        <v>78</v>
      </c>
      <c r="C678" s="61" t="s">
        <v>83</v>
      </c>
      <c r="D678" s="61" t="s">
        <v>29</v>
      </c>
      <c r="E678" s="61" t="s">
        <v>757</v>
      </c>
      <c r="F678" s="61" t="s">
        <v>758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124</v>
      </c>
      <c r="L678" s="61" t="s">
        <v>32</v>
      </c>
      <c r="M678" s="61" t="s">
        <v>32</v>
      </c>
      <c r="N678" s="61" t="s">
        <v>32</v>
      </c>
      <c r="O678" s="61" t="s">
        <v>35</v>
      </c>
    </row>
    <row r="679" spans="1:15" ht="15" customHeight="1">
      <c r="A679" s="61" t="s">
        <v>767</v>
      </c>
      <c r="B679" s="61" t="s">
        <v>78</v>
      </c>
      <c r="C679" s="61" t="s">
        <v>83</v>
      </c>
      <c r="D679" s="61" t="s">
        <v>29</v>
      </c>
      <c r="E679" s="61" t="s">
        <v>757</v>
      </c>
      <c r="F679" s="61" t="s">
        <v>758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126</v>
      </c>
      <c r="L679" s="61" t="s">
        <v>32</v>
      </c>
      <c r="M679" s="61" t="s">
        <v>32</v>
      </c>
      <c r="N679" s="61" t="s">
        <v>32</v>
      </c>
      <c r="O679" s="61" t="s">
        <v>35</v>
      </c>
    </row>
    <row r="680" spans="1:15" ht="15" customHeight="1">
      <c r="A680" s="61" t="s">
        <v>768</v>
      </c>
      <c r="B680" s="61" t="s">
        <v>78</v>
      </c>
      <c r="C680" s="61" t="s">
        <v>83</v>
      </c>
      <c r="D680" s="61" t="s">
        <v>29</v>
      </c>
      <c r="E680" s="61" t="s">
        <v>757</v>
      </c>
      <c r="F680" s="61" t="s">
        <v>758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128</v>
      </c>
      <c r="L680" s="61" t="s">
        <v>32</v>
      </c>
      <c r="M680" s="61" t="s">
        <v>32</v>
      </c>
      <c r="N680" s="61" t="s">
        <v>32</v>
      </c>
      <c r="O680" s="61" t="s">
        <v>35</v>
      </c>
    </row>
    <row r="681" spans="1:15" ht="15" customHeight="1">
      <c r="A681" s="61" t="s">
        <v>769</v>
      </c>
      <c r="B681" s="61" t="s">
        <v>78</v>
      </c>
      <c r="C681" s="61" t="s">
        <v>83</v>
      </c>
      <c r="D681" s="61" t="s">
        <v>29</v>
      </c>
      <c r="E681" s="61" t="s">
        <v>757</v>
      </c>
      <c r="F681" s="61" t="s">
        <v>758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130</v>
      </c>
      <c r="L681" s="61" t="s">
        <v>32</v>
      </c>
      <c r="M681" s="61" t="s">
        <v>32</v>
      </c>
      <c r="N681" s="61" t="s">
        <v>32</v>
      </c>
      <c r="O681" s="61" t="s">
        <v>35</v>
      </c>
    </row>
    <row r="682" spans="1:15" ht="15" customHeight="1">
      <c r="A682" s="61" t="s">
        <v>770</v>
      </c>
      <c r="B682" s="61" t="s">
        <v>78</v>
      </c>
      <c r="C682" s="61" t="s">
        <v>83</v>
      </c>
      <c r="D682" s="61" t="s">
        <v>29</v>
      </c>
      <c r="E682" s="61" t="s">
        <v>757</v>
      </c>
      <c r="F682" s="61" t="s">
        <v>758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132</v>
      </c>
      <c r="L682" s="61" t="s">
        <v>32</v>
      </c>
      <c r="M682" s="61" t="s">
        <v>32</v>
      </c>
      <c r="N682" s="61" t="s">
        <v>32</v>
      </c>
      <c r="O682" s="61" t="s">
        <v>35</v>
      </c>
    </row>
    <row r="683" spans="1:15" ht="15" customHeight="1">
      <c r="A683" s="61" t="s">
        <v>78</v>
      </c>
      <c r="B683" s="61" t="s">
        <v>80</v>
      </c>
      <c r="C683" s="61" t="s">
        <v>83</v>
      </c>
      <c r="D683" s="61" t="s">
        <v>29</v>
      </c>
      <c r="E683" s="61" t="s">
        <v>157</v>
      </c>
      <c r="F683" s="61" t="s">
        <v>31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86</v>
      </c>
      <c r="L683" s="61" t="s">
        <v>32</v>
      </c>
      <c r="M683" s="61" t="s">
        <v>32</v>
      </c>
      <c r="N683" s="61" t="s">
        <v>32</v>
      </c>
      <c r="O683" s="61" t="s">
        <v>35</v>
      </c>
    </row>
    <row r="684" spans="1:15" ht="15" customHeight="1">
      <c r="A684" s="61" t="s">
        <v>771</v>
      </c>
      <c r="B684" s="61" t="s">
        <v>80</v>
      </c>
      <c r="C684" s="61" t="s">
        <v>83</v>
      </c>
      <c r="D684" s="61" t="s">
        <v>29</v>
      </c>
      <c r="E684" s="61" t="s">
        <v>157</v>
      </c>
      <c r="F684" s="61" t="s">
        <v>31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88</v>
      </c>
      <c r="L684" s="61" t="s">
        <v>32</v>
      </c>
      <c r="M684" s="61" t="s">
        <v>32</v>
      </c>
      <c r="N684" s="61" t="s">
        <v>32</v>
      </c>
      <c r="O684" s="61" t="s">
        <v>35</v>
      </c>
    </row>
    <row r="685" spans="1:15" ht="15" customHeight="1">
      <c r="A685" s="61" t="s">
        <v>772</v>
      </c>
      <c r="B685" s="61" t="s">
        <v>80</v>
      </c>
      <c r="C685" s="61" t="s">
        <v>83</v>
      </c>
      <c r="D685" s="61" t="s">
        <v>29</v>
      </c>
      <c r="E685" s="61" t="s">
        <v>157</v>
      </c>
      <c r="F685" s="61" t="s">
        <v>31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90</v>
      </c>
      <c r="L685" s="61" t="s">
        <v>32</v>
      </c>
      <c r="M685" s="61" t="s">
        <v>32</v>
      </c>
      <c r="N685" s="61" t="s">
        <v>32</v>
      </c>
      <c r="O685" s="61" t="s">
        <v>35</v>
      </c>
    </row>
    <row r="686" spans="1:15" ht="15" customHeight="1">
      <c r="A686" s="61" t="s">
        <v>773</v>
      </c>
      <c r="B686" s="61" t="s">
        <v>80</v>
      </c>
      <c r="C686" s="61" t="s">
        <v>83</v>
      </c>
      <c r="D686" s="61" t="s">
        <v>29</v>
      </c>
      <c r="E686" s="61" t="s">
        <v>157</v>
      </c>
      <c r="F686" s="61" t="s">
        <v>31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92</v>
      </c>
      <c r="L686" s="61" t="s">
        <v>32</v>
      </c>
      <c r="M686" s="61" t="s">
        <v>32</v>
      </c>
      <c r="N686" s="61" t="s">
        <v>32</v>
      </c>
      <c r="O686" s="61" t="s">
        <v>35</v>
      </c>
    </row>
    <row r="687" spans="1:15" ht="15" customHeight="1">
      <c r="A687" s="61" t="s">
        <v>774</v>
      </c>
      <c r="B687" s="61" t="s">
        <v>80</v>
      </c>
      <c r="C687" s="61" t="s">
        <v>83</v>
      </c>
      <c r="D687" s="61" t="s">
        <v>29</v>
      </c>
      <c r="E687" s="61" t="s">
        <v>157</v>
      </c>
      <c r="F687" s="61" t="s">
        <v>31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94</v>
      </c>
      <c r="L687" s="61" t="s">
        <v>32</v>
      </c>
      <c r="M687" s="61" t="s">
        <v>32</v>
      </c>
      <c r="N687" s="61" t="s">
        <v>32</v>
      </c>
      <c r="O687" s="61" t="s">
        <v>35</v>
      </c>
    </row>
    <row r="688" spans="1:15" ht="15" customHeight="1">
      <c r="A688" s="61" t="s">
        <v>775</v>
      </c>
      <c r="B688" s="61" t="s">
        <v>80</v>
      </c>
      <c r="C688" s="61" t="s">
        <v>83</v>
      </c>
      <c r="D688" s="61" t="s">
        <v>29</v>
      </c>
      <c r="E688" s="61" t="s">
        <v>157</v>
      </c>
      <c r="F688" s="61" t="s">
        <v>31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96</v>
      </c>
      <c r="L688" s="61" t="s">
        <v>32</v>
      </c>
      <c r="M688" s="61" t="s">
        <v>32</v>
      </c>
      <c r="N688" s="61" t="s">
        <v>32</v>
      </c>
      <c r="O688" s="61" t="s">
        <v>35</v>
      </c>
    </row>
    <row r="689" spans="1:15" ht="15" customHeight="1">
      <c r="A689" s="61" t="s">
        <v>776</v>
      </c>
      <c r="B689" s="61" t="s">
        <v>80</v>
      </c>
      <c r="C689" s="61" t="s">
        <v>83</v>
      </c>
      <c r="D689" s="61" t="s">
        <v>29</v>
      </c>
      <c r="E689" s="61" t="s">
        <v>157</v>
      </c>
      <c r="F689" s="61" t="s">
        <v>31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98</v>
      </c>
      <c r="L689" s="61" t="s">
        <v>32</v>
      </c>
      <c r="M689" s="61" t="s">
        <v>32</v>
      </c>
      <c r="N689" s="61" t="s">
        <v>32</v>
      </c>
      <c r="O689" s="61" t="s">
        <v>35</v>
      </c>
    </row>
    <row r="690" spans="1:15" ht="15" customHeight="1">
      <c r="A690" s="61" t="s">
        <v>777</v>
      </c>
      <c r="B690" s="61" t="s">
        <v>80</v>
      </c>
      <c r="C690" s="61" t="s">
        <v>83</v>
      </c>
      <c r="D690" s="61" t="s">
        <v>29</v>
      </c>
      <c r="E690" s="61" t="s">
        <v>157</v>
      </c>
      <c r="F690" s="61" t="s">
        <v>31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100</v>
      </c>
      <c r="L690" s="61" t="s">
        <v>32</v>
      </c>
      <c r="M690" s="61" t="s">
        <v>32</v>
      </c>
      <c r="N690" s="61" t="s">
        <v>32</v>
      </c>
      <c r="O690" s="61" t="s">
        <v>35</v>
      </c>
    </row>
    <row r="691" spans="1:15" ht="15" customHeight="1">
      <c r="A691" s="61" t="s">
        <v>778</v>
      </c>
      <c r="B691" s="61" t="s">
        <v>80</v>
      </c>
      <c r="C691" s="61" t="s">
        <v>83</v>
      </c>
      <c r="D691" s="61" t="s">
        <v>29</v>
      </c>
      <c r="E691" s="61" t="s">
        <v>157</v>
      </c>
      <c r="F691" s="61" t="s">
        <v>31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102</v>
      </c>
      <c r="L691" s="61" t="s">
        <v>32</v>
      </c>
      <c r="M691" s="61" t="s">
        <v>32</v>
      </c>
      <c r="N691" s="61" t="s">
        <v>32</v>
      </c>
      <c r="O691" s="61" t="s">
        <v>35</v>
      </c>
    </row>
    <row r="692" spans="1:15" ht="15" customHeight="1">
      <c r="A692" s="61" t="s">
        <v>779</v>
      </c>
      <c r="B692" s="61" t="s">
        <v>80</v>
      </c>
      <c r="C692" s="61" t="s">
        <v>83</v>
      </c>
      <c r="D692" s="61" t="s">
        <v>29</v>
      </c>
      <c r="E692" s="61" t="s">
        <v>157</v>
      </c>
      <c r="F692" s="61" t="s">
        <v>31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104</v>
      </c>
      <c r="L692" s="61" t="s">
        <v>32</v>
      </c>
      <c r="M692" s="61" t="s">
        <v>32</v>
      </c>
      <c r="N692" s="61" t="s">
        <v>32</v>
      </c>
      <c r="O692" s="61" t="s">
        <v>35</v>
      </c>
    </row>
    <row r="693" spans="1:15" ht="15" customHeight="1">
      <c r="A693" s="61" t="s">
        <v>780</v>
      </c>
      <c r="B693" s="61" t="s">
        <v>80</v>
      </c>
      <c r="C693" s="61" t="s">
        <v>83</v>
      </c>
      <c r="D693" s="61" t="s">
        <v>29</v>
      </c>
      <c r="E693" s="61" t="s">
        <v>157</v>
      </c>
      <c r="F693" s="61" t="s">
        <v>31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106</v>
      </c>
      <c r="L693" s="61" t="s">
        <v>32</v>
      </c>
      <c r="M693" s="61" t="s">
        <v>32</v>
      </c>
      <c r="N693" s="61" t="s">
        <v>32</v>
      </c>
      <c r="O693" s="61" t="s">
        <v>35</v>
      </c>
    </row>
    <row r="694" spans="1:15" ht="15" customHeight="1">
      <c r="A694" s="61" t="s">
        <v>781</v>
      </c>
      <c r="B694" s="61" t="s">
        <v>80</v>
      </c>
      <c r="C694" s="61" t="s">
        <v>83</v>
      </c>
      <c r="D694" s="61" t="s">
        <v>29</v>
      </c>
      <c r="E694" s="61" t="s">
        <v>157</v>
      </c>
      <c r="F694" s="61" t="s">
        <v>31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108</v>
      </c>
      <c r="L694" s="61" t="s">
        <v>32</v>
      </c>
      <c r="M694" s="61" t="s">
        <v>32</v>
      </c>
      <c r="N694" s="61" t="s">
        <v>32</v>
      </c>
      <c r="O694" s="61" t="s">
        <v>35</v>
      </c>
    </row>
    <row r="695" spans="1:15" ht="15" customHeight="1">
      <c r="A695" s="61" t="s">
        <v>782</v>
      </c>
      <c r="B695" s="61" t="s">
        <v>80</v>
      </c>
      <c r="C695" s="61" t="s">
        <v>83</v>
      </c>
      <c r="D695" s="61" t="s">
        <v>29</v>
      </c>
      <c r="E695" s="61" t="s">
        <v>157</v>
      </c>
      <c r="F695" s="61" t="s">
        <v>31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110</v>
      </c>
      <c r="L695" s="61" t="s">
        <v>32</v>
      </c>
      <c r="M695" s="61" t="s">
        <v>32</v>
      </c>
      <c r="N695" s="61" t="s">
        <v>32</v>
      </c>
      <c r="O695" s="61" t="s">
        <v>35</v>
      </c>
    </row>
    <row r="696" spans="1:15" ht="15" customHeight="1">
      <c r="A696" s="61" t="s">
        <v>783</v>
      </c>
      <c r="B696" s="61" t="s">
        <v>80</v>
      </c>
      <c r="C696" s="61" t="s">
        <v>83</v>
      </c>
      <c r="D696" s="61" t="s">
        <v>29</v>
      </c>
      <c r="E696" s="61" t="s">
        <v>157</v>
      </c>
      <c r="F696" s="61" t="s">
        <v>31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112</v>
      </c>
      <c r="L696" s="61" t="s">
        <v>32</v>
      </c>
      <c r="M696" s="61" t="s">
        <v>32</v>
      </c>
      <c r="N696" s="61" t="s">
        <v>32</v>
      </c>
      <c r="O696" s="61" t="s">
        <v>35</v>
      </c>
    </row>
    <row r="697" spans="1:15" ht="15" customHeight="1">
      <c r="A697" s="61" t="s">
        <v>784</v>
      </c>
      <c r="B697" s="61" t="s">
        <v>80</v>
      </c>
      <c r="C697" s="61" t="s">
        <v>83</v>
      </c>
      <c r="D697" s="61" t="s">
        <v>29</v>
      </c>
      <c r="E697" s="61" t="s">
        <v>157</v>
      </c>
      <c r="F697" s="61" t="s">
        <v>31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114</v>
      </c>
      <c r="L697" s="61" t="s">
        <v>32</v>
      </c>
      <c r="M697" s="61" t="s">
        <v>32</v>
      </c>
      <c r="N697" s="61" t="s">
        <v>32</v>
      </c>
      <c r="O697" s="61" t="s">
        <v>35</v>
      </c>
    </row>
    <row r="698" spans="1:15" ht="15" customHeight="1">
      <c r="A698" s="61" t="s">
        <v>785</v>
      </c>
      <c r="B698" s="61" t="s">
        <v>80</v>
      </c>
      <c r="C698" s="61" t="s">
        <v>83</v>
      </c>
      <c r="D698" s="61" t="s">
        <v>29</v>
      </c>
      <c r="E698" s="61" t="s">
        <v>157</v>
      </c>
      <c r="F698" s="61" t="s">
        <v>31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116</v>
      </c>
      <c r="L698" s="61" t="s">
        <v>32</v>
      </c>
      <c r="M698" s="61" t="s">
        <v>32</v>
      </c>
      <c r="N698" s="61" t="s">
        <v>32</v>
      </c>
      <c r="O698" s="61" t="s">
        <v>35</v>
      </c>
    </row>
    <row r="699" spans="1:15" ht="15" customHeight="1">
      <c r="A699" s="61" t="s">
        <v>786</v>
      </c>
      <c r="B699" s="61" t="s">
        <v>80</v>
      </c>
      <c r="C699" s="61" t="s">
        <v>83</v>
      </c>
      <c r="D699" s="61" t="s">
        <v>29</v>
      </c>
      <c r="E699" s="61" t="s">
        <v>157</v>
      </c>
      <c r="F699" s="61" t="s">
        <v>31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118</v>
      </c>
      <c r="L699" s="61" t="s">
        <v>32</v>
      </c>
      <c r="M699" s="61" t="s">
        <v>32</v>
      </c>
      <c r="N699" s="61" t="s">
        <v>32</v>
      </c>
      <c r="O699" s="61" t="s">
        <v>35</v>
      </c>
    </row>
    <row r="700" spans="1:15" ht="15" customHeight="1">
      <c r="A700" s="61" t="s">
        <v>787</v>
      </c>
      <c r="B700" s="61" t="s">
        <v>80</v>
      </c>
      <c r="C700" s="61" t="s">
        <v>83</v>
      </c>
      <c r="D700" s="61" t="s">
        <v>29</v>
      </c>
      <c r="E700" s="61" t="s">
        <v>157</v>
      </c>
      <c r="F700" s="61" t="s">
        <v>31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120</v>
      </c>
      <c r="L700" s="61" t="s">
        <v>32</v>
      </c>
      <c r="M700" s="61" t="s">
        <v>32</v>
      </c>
      <c r="N700" s="61" t="s">
        <v>32</v>
      </c>
      <c r="O700" s="61" t="s">
        <v>35</v>
      </c>
    </row>
    <row r="701" spans="1:15" ht="15" customHeight="1">
      <c r="A701" s="61" t="s">
        <v>788</v>
      </c>
      <c r="B701" s="61" t="s">
        <v>80</v>
      </c>
      <c r="C701" s="61" t="s">
        <v>83</v>
      </c>
      <c r="D701" s="61" t="s">
        <v>29</v>
      </c>
      <c r="E701" s="61" t="s">
        <v>157</v>
      </c>
      <c r="F701" s="61" t="s">
        <v>31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122</v>
      </c>
      <c r="L701" s="61" t="s">
        <v>32</v>
      </c>
      <c r="M701" s="61" t="s">
        <v>32</v>
      </c>
      <c r="N701" s="61" t="s">
        <v>32</v>
      </c>
      <c r="O701" s="61" t="s">
        <v>35</v>
      </c>
    </row>
    <row r="702" spans="1:15" ht="15" customHeight="1">
      <c r="A702" s="61" t="s">
        <v>789</v>
      </c>
      <c r="B702" s="61" t="s">
        <v>80</v>
      </c>
      <c r="C702" s="61" t="s">
        <v>83</v>
      </c>
      <c r="D702" s="61" t="s">
        <v>29</v>
      </c>
      <c r="E702" s="61" t="s">
        <v>157</v>
      </c>
      <c r="F702" s="61" t="s">
        <v>31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124</v>
      </c>
      <c r="L702" s="61" t="s">
        <v>32</v>
      </c>
      <c r="M702" s="61" t="s">
        <v>32</v>
      </c>
      <c r="N702" s="61" t="s">
        <v>32</v>
      </c>
      <c r="O702" s="61" t="s">
        <v>35</v>
      </c>
    </row>
    <row r="703" spans="1:15" ht="15" customHeight="1">
      <c r="A703" s="61" t="s">
        <v>790</v>
      </c>
      <c r="B703" s="61" t="s">
        <v>80</v>
      </c>
      <c r="C703" s="61" t="s">
        <v>83</v>
      </c>
      <c r="D703" s="61" t="s">
        <v>29</v>
      </c>
      <c r="E703" s="61" t="s">
        <v>157</v>
      </c>
      <c r="F703" s="61" t="s">
        <v>31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126</v>
      </c>
      <c r="L703" s="61" t="s">
        <v>32</v>
      </c>
      <c r="M703" s="61" t="s">
        <v>32</v>
      </c>
      <c r="N703" s="61" t="s">
        <v>32</v>
      </c>
      <c r="O703" s="61" t="s">
        <v>35</v>
      </c>
    </row>
    <row r="704" spans="1:15" ht="15" customHeight="1">
      <c r="A704" s="61" t="s">
        <v>791</v>
      </c>
      <c r="B704" s="61" t="s">
        <v>80</v>
      </c>
      <c r="C704" s="61" t="s">
        <v>83</v>
      </c>
      <c r="D704" s="61" t="s">
        <v>29</v>
      </c>
      <c r="E704" s="61" t="s">
        <v>157</v>
      </c>
      <c r="F704" s="61" t="s">
        <v>31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128</v>
      </c>
      <c r="L704" s="61" t="s">
        <v>32</v>
      </c>
      <c r="M704" s="61" t="s">
        <v>32</v>
      </c>
      <c r="N704" s="61" t="s">
        <v>32</v>
      </c>
      <c r="O704" s="61" t="s">
        <v>35</v>
      </c>
    </row>
    <row r="705" spans="1:15" ht="15" customHeight="1">
      <c r="A705" s="61" t="s">
        <v>792</v>
      </c>
      <c r="B705" s="61" t="s">
        <v>80</v>
      </c>
      <c r="C705" s="61" t="s">
        <v>83</v>
      </c>
      <c r="D705" s="61" t="s">
        <v>29</v>
      </c>
      <c r="E705" s="61" t="s">
        <v>157</v>
      </c>
      <c r="F705" s="61" t="s">
        <v>31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130</v>
      </c>
      <c r="L705" s="61" t="s">
        <v>32</v>
      </c>
      <c r="M705" s="61" t="s">
        <v>32</v>
      </c>
      <c r="N705" s="61" t="s">
        <v>32</v>
      </c>
      <c r="O705" s="61" t="s">
        <v>35</v>
      </c>
    </row>
    <row r="706" spans="1:15" ht="15" customHeight="1">
      <c r="A706" s="61" t="s">
        <v>80</v>
      </c>
      <c r="B706" s="61" t="s">
        <v>81</v>
      </c>
      <c r="C706" s="61" t="s">
        <v>83</v>
      </c>
      <c r="D706" s="61" t="s">
        <v>29</v>
      </c>
      <c r="E706" s="61" t="s">
        <v>793</v>
      </c>
      <c r="F706" s="61" t="s">
        <v>794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86</v>
      </c>
      <c r="L706" s="61" t="s">
        <v>32</v>
      </c>
      <c r="M706" s="61" t="s">
        <v>32</v>
      </c>
      <c r="N706" s="61" t="s">
        <v>32</v>
      </c>
      <c r="O706" s="61" t="s">
        <v>35</v>
      </c>
    </row>
    <row r="707" ht="12.75"/>
    <row r="708" ht="12.75">
      <c r="A708" s="10" t="s">
        <v>795</v>
      </c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08:P708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796</v>
      </c>
      <c r="E12" s="62" t="s">
        <v>797</v>
      </c>
      <c r="F12" s="62" t="s">
        <v>798</v>
      </c>
      <c r="G12" s="62" t="s">
        <v>32</v>
      </c>
      <c r="H12" s="62" t="s">
        <v>799</v>
      </c>
      <c r="I12" s="62" t="s">
        <v>32</v>
      </c>
      <c r="J12" s="62" t="s">
        <v>32</v>
      </c>
      <c r="K12" s="62" t="s">
        <v>800</v>
      </c>
      <c r="L12" s="62" t="s">
        <v>32</v>
      </c>
      <c r="M12" s="62" t="s">
        <v>800</v>
      </c>
      <c r="N12" s="62" t="s">
        <v>32</v>
      </c>
      <c r="O12" s="62" t="s">
        <v>35</v>
      </c>
    </row>
    <row r="13" spans="1:15" ht="14.25" customHeight="1">
      <c r="A13" s="62" t="s">
        <v>27</v>
      </c>
      <c r="B13" s="62" t="s">
        <v>36</v>
      </c>
      <c r="C13" s="62" t="s">
        <v>28</v>
      </c>
      <c r="D13" s="62" t="s">
        <v>796</v>
      </c>
      <c r="E13" s="62" t="s">
        <v>797</v>
      </c>
      <c r="F13" s="62" t="s">
        <v>798</v>
      </c>
      <c r="G13" s="62" t="s">
        <v>32</v>
      </c>
      <c r="H13" s="62" t="s">
        <v>801</v>
      </c>
      <c r="I13" s="62" t="s">
        <v>32</v>
      </c>
      <c r="J13" s="62" t="s">
        <v>32</v>
      </c>
      <c r="K13" s="62" t="s">
        <v>800</v>
      </c>
      <c r="L13" s="62" t="s">
        <v>32</v>
      </c>
      <c r="M13" s="62" t="s">
        <v>800</v>
      </c>
      <c r="N13" s="62" t="s">
        <v>32</v>
      </c>
      <c r="O13" s="62" t="s">
        <v>35</v>
      </c>
    </row>
    <row r="14" spans="1:15" ht="14.25" customHeight="1">
      <c r="A14" s="62" t="s">
        <v>36</v>
      </c>
      <c r="B14" s="62" t="s">
        <v>38</v>
      </c>
      <c r="C14" s="62" t="s">
        <v>28</v>
      </c>
      <c r="D14" s="62" t="s">
        <v>796</v>
      </c>
      <c r="E14" s="62" t="s">
        <v>797</v>
      </c>
      <c r="F14" s="62" t="s">
        <v>798</v>
      </c>
      <c r="G14" s="62" t="s">
        <v>32</v>
      </c>
      <c r="H14" s="62" t="s">
        <v>32</v>
      </c>
      <c r="I14" s="62" t="s">
        <v>32</v>
      </c>
      <c r="J14" s="62" t="s">
        <v>32</v>
      </c>
      <c r="K14" s="62" t="s">
        <v>800</v>
      </c>
      <c r="L14" s="62" t="s">
        <v>32</v>
      </c>
      <c r="M14" s="62" t="s">
        <v>800</v>
      </c>
      <c r="N14" s="62" t="s">
        <v>32</v>
      </c>
      <c r="O14" s="62" t="s">
        <v>35</v>
      </c>
    </row>
    <row r="15" spans="1:15" ht="14.25" customHeight="1">
      <c r="A15" s="62" t="s">
        <v>38</v>
      </c>
      <c r="B15" s="62" t="s">
        <v>39</v>
      </c>
      <c r="C15" s="62" t="s">
        <v>28</v>
      </c>
      <c r="D15" s="62" t="s">
        <v>796</v>
      </c>
      <c r="E15" s="62" t="s">
        <v>797</v>
      </c>
      <c r="F15" s="62" t="s">
        <v>798</v>
      </c>
      <c r="G15" s="62" t="s">
        <v>32</v>
      </c>
      <c r="H15" s="62" t="s">
        <v>32</v>
      </c>
      <c r="I15" s="62" t="s">
        <v>32</v>
      </c>
      <c r="J15" s="62" t="s">
        <v>32</v>
      </c>
      <c r="K15" s="62" t="s">
        <v>800</v>
      </c>
      <c r="L15" s="62" t="s">
        <v>32</v>
      </c>
      <c r="M15" s="62" t="s">
        <v>800</v>
      </c>
      <c r="N15" s="62" t="s">
        <v>32</v>
      </c>
      <c r="O15" s="62" t="s">
        <v>35</v>
      </c>
    </row>
    <row r="16" spans="1:15" ht="14.25" customHeight="1">
      <c r="A16" s="62" t="s">
        <v>39</v>
      </c>
      <c r="B16" s="62" t="s">
        <v>40</v>
      </c>
      <c r="C16" s="62" t="s">
        <v>28</v>
      </c>
      <c r="D16" s="62" t="s">
        <v>796</v>
      </c>
      <c r="E16" s="62" t="s">
        <v>797</v>
      </c>
      <c r="F16" s="62" t="s">
        <v>798</v>
      </c>
      <c r="G16" s="62" t="s">
        <v>32</v>
      </c>
      <c r="H16" s="62" t="s">
        <v>32</v>
      </c>
      <c r="I16" s="62" t="s">
        <v>32</v>
      </c>
      <c r="J16" s="62" t="s">
        <v>32</v>
      </c>
      <c r="K16" s="62" t="s">
        <v>800</v>
      </c>
      <c r="L16" s="62" t="s">
        <v>32</v>
      </c>
      <c r="M16" s="62" t="s">
        <v>800</v>
      </c>
      <c r="N16" s="62" t="s">
        <v>32</v>
      </c>
      <c r="O16" s="62" t="s">
        <v>35</v>
      </c>
    </row>
    <row r="17" spans="1:15" ht="14.25" customHeight="1">
      <c r="A17" s="62" t="s">
        <v>40</v>
      </c>
      <c r="B17" s="62" t="s">
        <v>41</v>
      </c>
      <c r="C17" s="62" t="s">
        <v>28</v>
      </c>
      <c r="D17" s="62" t="s">
        <v>796</v>
      </c>
      <c r="E17" s="62" t="s">
        <v>797</v>
      </c>
      <c r="F17" s="62" t="s">
        <v>798</v>
      </c>
      <c r="G17" s="62" t="s">
        <v>32</v>
      </c>
      <c r="H17" s="62" t="s">
        <v>32</v>
      </c>
      <c r="I17" s="62" t="s">
        <v>32</v>
      </c>
      <c r="J17" s="62" t="s">
        <v>32</v>
      </c>
      <c r="K17" s="62" t="s">
        <v>800</v>
      </c>
      <c r="L17" s="62" t="s">
        <v>32</v>
      </c>
      <c r="M17" s="62" t="s">
        <v>800</v>
      </c>
      <c r="N17" s="62" t="s">
        <v>32</v>
      </c>
      <c r="O17" s="62" t="s">
        <v>35</v>
      </c>
    </row>
    <row r="18" spans="1:15" ht="14.25" customHeight="1">
      <c r="A18" s="62" t="s">
        <v>41</v>
      </c>
      <c r="B18" s="62" t="s">
        <v>42</v>
      </c>
      <c r="C18" s="62" t="s">
        <v>28</v>
      </c>
      <c r="D18" s="62" t="s">
        <v>796</v>
      </c>
      <c r="E18" s="62" t="s">
        <v>797</v>
      </c>
      <c r="F18" s="62" t="s">
        <v>798</v>
      </c>
      <c r="G18" s="62" t="s">
        <v>32</v>
      </c>
      <c r="H18" s="62" t="s">
        <v>32</v>
      </c>
      <c r="I18" s="62" t="s">
        <v>32</v>
      </c>
      <c r="J18" s="62" t="s">
        <v>32</v>
      </c>
      <c r="K18" s="62" t="s">
        <v>800</v>
      </c>
      <c r="L18" s="62" t="s">
        <v>32</v>
      </c>
      <c r="M18" s="62" t="s">
        <v>800</v>
      </c>
      <c r="N18" s="62" t="s">
        <v>32</v>
      </c>
      <c r="O18" s="62" t="s">
        <v>35</v>
      </c>
    </row>
    <row r="19" spans="1:15" ht="14.25" customHeight="1">
      <c r="A19" s="62" t="s">
        <v>42</v>
      </c>
      <c r="B19" s="62" t="s">
        <v>43</v>
      </c>
      <c r="C19" s="62" t="s">
        <v>28</v>
      </c>
      <c r="D19" s="62" t="s">
        <v>796</v>
      </c>
      <c r="E19" s="62" t="s">
        <v>797</v>
      </c>
      <c r="F19" s="62" t="s">
        <v>798</v>
      </c>
      <c r="G19" s="62" t="s">
        <v>32</v>
      </c>
      <c r="H19" s="62" t="s">
        <v>802</v>
      </c>
      <c r="I19" s="62" t="s">
        <v>32</v>
      </c>
      <c r="J19" s="62" t="s">
        <v>32</v>
      </c>
      <c r="K19" s="62" t="s">
        <v>800</v>
      </c>
      <c r="L19" s="62" t="s">
        <v>32</v>
      </c>
      <c r="M19" s="62" t="s">
        <v>800</v>
      </c>
      <c r="N19" s="62" t="s">
        <v>32</v>
      </c>
      <c r="O19" s="62" t="s">
        <v>35</v>
      </c>
    </row>
    <row r="20" spans="1:15" ht="14.25" customHeight="1">
      <c r="A20" s="62" t="s">
        <v>43</v>
      </c>
      <c r="B20" s="62" t="s">
        <v>45</v>
      </c>
      <c r="C20" s="62" t="s">
        <v>28</v>
      </c>
      <c r="D20" s="62" t="s">
        <v>796</v>
      </c>
      <c r="E20" s="62" t="s">
        <v>797</v>
      </c>
      <c r="F20" s="62" t="s">
        <v>798</v>
      </c>
      <c r="G20" s="62" t="s">
        <v>32</v>
      </c>
      <c r="H20" s="62" t="s">
        <v>803</v>
      </c>
      <c r="I20" s="62" t="s">
        <v>32</v>
      </c>
      <c r="J20" s="62" t="s">
        <v>32</v>
      </c>
      <c r="K20" s="62" t="s">
        <v>800</v>
      </c>
      <c r="L20" s="62" t="s">
        <v>32</v>
      </c>
      <c r="M20" s="62" t="s">
        <v>800</v>
      </c>
      <c r="N20" s="62" t="s">
        <v>32</v>
      </c>
      <c r="O20" s="62" t="s">
        <v>35</v>
      </c>
    </row>
    <row r="21" spans="1:15" ht="14.25" customHeight="1">
      <c r="A21" s="62" t="s">
        <v>45</v>
      </c>
      <c r="B21" s="62" t="s">
        <v>47</v>
      </c>
      <c r="C21" s="62" t="s">
        <v>28</v>
      </c>
      <c r="D21" s="62" t="s">
        <v>796</v>
      </c>
      <c r="E21" s="62" t="s">
        <v>797</v>
      </c>
      <c r="F21" s="62" t="s">
        <v>798</v>
      </c>
      <c r="G21" s="62" t="s">
        <v>32</v>
      </c>
      <c r="H21" s="62" t="s">
        <v>32</v>
      </c>
      <c r="I21" s="62" t="s">
        <v>32</v>
      </c>
      <c r="J21" s="62" t="s">
        <v>32</v>
      </c>
      <c r="K21" s="62" t="s">
        <v>800</v>
      </c>
      <c r="L21" s="62" t="s">
        <v>32</v>
      </c>
      <c r="M21" s="62" t="s">
        <v>800</v>
      </c>
      <c r="N21" s="62" t="s">
        <v>32</v>
      </c>
      <c r="O21" s="62" t="s">
        <v>35</v>
      </c>
    </row>
    <row r="22" spans="1:15" ht="14.25" customHeight="1">
      <c r="A22" s="62" t="s">
        <v>47</v>
      </c>
      <c r="B22" s="62" t="s">
        <v>48</v>
      </c>
      <c r="C22" s="62" t="s">
        <v>28</v>
      </c>
      <c r="D22" s="62" t="s">
        <v>796</v>
      </c>
      <c r="E22" s="62" t="s">
        <v>797</v>
      </c>
      <c r="F22" s="62" t="s">
        <v>798</v>
      </c>
      <c r="G22" s="62" t="s">
        <v>32</v>
      </c>
      <c r="H22" s="62" t="s">
        <v>804</v>
      </c>
      <c r="I22" s="62" t="s">
        <v>32</v>
      </c>
      <c r="J22" s="62" t="s">
        <v>32</v>
      </c>
      <c r="K22" s="62" t="s">
        <v>800</v>
      </c>
      <c r="L22" s="62" t="s">
        <v>32</v>
      </c>
      <c r="M22" s="62" t="s">
        <v>800</v>
      </c>
      <c r="N22" s="62" t="s">
        <v>32</v>
      </c>
      <c r="O22" s="62" t="s">
        <v>35</v>
      </c>
    </row>
    <row r="23" spans="1:15" ht="14.25" customHeight="1">
      <c r="A23" s="62" t="s">
        <v>48</v>
      </c>
      <c r="B23" s="62" t="s">
        <v>50</v>
      </c>
      <c r="C23" s="62" t="s">
        <v>28</v>
      </c>
      <c r="D23" s="62" t="s">
        <v>796</v>
      </c>
      <c r="E23" s="62" t="s">
        <v>797</v>
      </c>
      <c r="F23" s="62" t="s">
        <v>798</v>
      </c>
      <c r="G23" s="62" t="s">
        <v>32</v>
      </c>
      <c r="H23" s="62" t="s">
        <v>805</v>
      </c>
      <c r="I23" s="62" t="s">
        <v>32</v>
      </c>
      <c r="J23" s="62" t="s">
        <v>32</v>
      </c>
      <c r="K23" s="62" t="s">
        <v>800</v>
      </c>
      <c r="L23" s="62" t="s">
        <v>32</v>
      </c>
      <c r="M23" s="62" t="s">
        <v>800</v>
      </c>
      <c r="N23" s="62" t="s">
        <v>32</v>
      </c>
      <c r="O23" s="62" t="s">
        <v>35</v>
      </c>
    </row>
    <row r="24" spans="1:15" ht="14.25" customHeight="1">
      <c r="A24" s="62" t="s">
        <v>50</v>
      </c>
      <c r="B24" s="62" t="s">
        <v>52</v>
      </c>
      <c r="C24" s="62" t="s">
        <v>28</v>
      </c>
      <c r="D24" s="62" t="s">
        <v>796</v>
      </c>
      <c r="E24" s="62" t="s">
        <v>797</v>
      </c>
      <c r="F24" s="62" t="s">
        <v>798</v>
      </c>
      <c r="G24" s="62" t="s">
        <v>32</v>
      </c>
      <c r="H24" s="62" t="s">
        <v>806</v>
      </c>
      <c r="I24" s="62" t="s">
        <v>32</v>
      </c>
      <c r="J24" s="62" t="s">
        <v>32</v>
      </c>
      <c r="K24" s="62" t="s">
        <v>800</v>
      </c>
      <c r="L24" s="62" t="s">
        <v>32</v>
      </c>
      <c r="M24" s="62" t="s">
        <v>800</v>
      </c>
      <c r="N24" s="62" t="s">
        <v>32</v>
      </c>
      <c r="O24" s="62" t="s">
        <v>35</v>
      </c>
    </row>
    <row r="25" spans="1:15" ht="14.25" customHeight="1">
      <c r="A25" s="62" t="s">
        <v>52</v>
      </c>
      <c r="B25" s="62" t="s">
        <v>54</v>
      </c>
      <c r="C25" s="62" t="s">
        <v>28</v>
      </c>
      <c r="D25" s="62" t="s">
        <v>796</v>
      </c>
      <c r="E25" s="62" t="s">
        <v>797</v>
      </c>
      <c r="F25" s="62" t="s">
        <v>798</v>
      </c>
      <c r="G25" s="62" t="s">
        <v>32</v>
      </c>
      <c r="H25" s="62" t="s">
        <v>807</v>
      </c>
      <c r="I25" s="62" t="s">
        <v>32</v>
      </c>
      <c r="J25" s="62" t="s">
        <v>32</v>
      </c>
      <c r="K25" s="62" t="s">
        <v>800</v>
      </c>
      <c r="L25" s="62" t="s">
        <v>32</v>
      </c>
      <c r="M25" s="62" t="s">
        <v>800</v>
      </c>
      <c r="N25" s="62" t="s">
        <v>32</v>
      </c>
      <c r="O25" s="62" t="s">
        <v>35</v>
      </c>
    </row>
    <row r="26" spans="1:15" ht="14.25" customHeight="1">
      <c r="A26" s="62" t="s">
        <v>54</v>
      </c>
      <c r="B26" s="62" t="s">
        <v>56</v>
      </c>
      <c r="C26" s="62" t="s">
        <v>28</v>
      </c>
      <c r="D26" s="62" t="s">
        <v>796</v>
      </c>
      <c r="E26" s="62" t="s">
        <v>797</v>
      </c>
      <c r="F26" s="62" t="s">
        <v>798</v>
      </c>
      <c r="G26" s="62" t="s">
        <v>32</v>
      </c>
      <c r="H26" s="62" t="s">
        <v>808</v>
      </c>
      <c r="I26" s="62" t="s">
        <v>32</v>
      </c>
      <c r="J26" s="62" t="s">
        <v>32</v>
      </c>
      <c r="K26" s="62" t="s">
        <v>800</v>
      </c>
      <c r="L26" s="62" t="s">
        <v>32</v>
      </c>
      <c r="M26" s="62" t="s">
        <v>800</v>
      </c>
      <c r="N26" s="62" t="s">
        <v>32</v>
      </c>
      <c r="O26" s="62" t="s">
        <v>35</v>
      </c>
    </row>
    <row r="27" spans="1:15" ht="14.25" customHeight="1">
      <c r="A27" s="62" t="s">
        <v>56</v>
      </c>
      <c r="B27" s="62" t="s">
        <v>58</v>
      </c>
      <c r="C27" s="62" t="s">
        <v>28</v>
      </c>
      <c r="D27" s="62" t="s">
        <v>796</v>
      </c>
      <c r="E27" s="62" t="s">
        <v>797</v>
      </c>
      <c r="F27" s="62" t="s">
        <v>798</v>
      </c>
      <c r="G27" s="62" t="s">
        <v>32</v>
      </c>
      <c r="H27" s="62" t="s">
        <v>809</v>
      </c>
      <c r="I27" s="62" t="s">
        <v>32</v>
      </c>
      <c r="J27" s="62" t="s">
        <v>32</v>
      </c>
      <c r="K27" s="62" t="s">
        <v>800</v>
      </c>
      <c r="L27" s="62" t="s">
        <v>32</v>
      </c>
      <c r="M27" s="62" t="s">
        <v>800</v>
      </c>
      <c r="N27" s="62" t="s">
        <v>32</v>
      </c>
      <c r="O27" s="62" t="s">
        <v>35</v>
      </c>
    </row>
    <row r="28" spans="1:15" ht="14.25" customHeight="1">
      <c r="A28" s="62" t="s">
        <v>58</v>
      </c>
      <c r="B28" s="62" t="s">
        <v>60</v>
      </c>
      <c r="C28" s="62" t="s">
        <v>28</v>
      </c>
      <c r="D28" s="62" t="s">
        <v>796</v>
      </c>
      <c r="E28" s="62" t="s">
        <v>797</v>
      </c>
      <c r="F28" s="62" t="s">
        <v>798</v>
      </c>
      <c r="G28" s="62" t="s">
        <v>32</v>
      </c>
      <c r="H28" s="62" t="s">
        <v>810</v>
      </c>
      <c r="I28" s="62" t="s">
        <v>32</v>
      </c>
      <c r="J28" s="62" t="s">
        <v>32</v>
      </c>
      <c r="K28" s="62" t="s">
        <v>800</v>
      </c>
      <c r="L28" s="62" t="s">
        <v>32</v>
      </c>
      <c r="M28" s="62" t="s">
        <v>800</v>
      </c>
      <c r="N28" s="62" t="s">
        <v>32</v>
      </c>
      <c r="O28" s="62" t="s">
        <v>35</v>
      </c>
    </row>
    <row r="29" spans="1:15" ht="14.25" customHeight="1">
      <c r="A29" s="62" t="s">
        <v>60</v>
      </c>
      <c r="B29" s="62" t="s">
        <v>62</v>
      </c>
      <c r="C29" s="62" t="s">
        <v>28</v>
      </c>
      <c r="D29" s="62" t="s">
        <v>796</v>
      </c>
      <c r="E29" s="62" t="s">
        <v>797</v>
      </c>
      <c r="F29" s="62" t="s">
        <v>798</v>
      </c>
      <c r="G29" s="62" t="s">
        <v>32</v>
      </c>
      <c r="H29" s="62" t="s">
        <v>811</v>
      </c>
      <c r="I29" s="62" t="s">
        <v>32</v>
      </c>
      <c r="J29" s="62" t="s">
        <v>32</v>
      </c>
      <c r="K29" s="62" t="s">
        <v>800</v>
      </c>
      <c r="L29" s="62" t="s">
        <v>32</v>
      </c>
      <c r="M29" s="62" t="s">
        <v>800</v>
      </c>
      <c r="N29" s="62" t="s">
        <v>32</v>
      </c>
      <c r="O29" s="62" t="s">
        <v>35</v>
      </c>
    </row>
    <row r="30" spans="1:15" ht="14.25" customHeight="1">
      <c r="A30" s="62" t="s">
        <v>62</v>
      </c>
      <c r="B30" s="62" t="s">
        <v>64</v>
      </c>
      <c r="C30" s="62" t="s">
        <v>28</v>
      </c>
      <c r="D30" s="62" t="s">
        <v>796</v>
      </c>
      <c r="E30" s="62" t="s">
        <v>797</v>
      </c>
      <c r="F30" s="62" t="s">
        <v>798</v>
      </c>
      <c r="G30" s="62" t="s">
        <v>32</v>
      </c>
      <c r="H30" s="62" t="s">
        <v>812</v>
      </c>
      <c r="I30" s="62" t="s">
        <v>32</v>
      </c>
      <c r="J30" s="62" t="s">
        <v>32</v>
      </c>
      <c r="K30" s="62" t="s">
        <v>800</v>
      </c>
      <c r="L30" s="62" t="s">
        <v>32</v>
      </c>
      <c r="M30" s="62" t="s">
        <v>800</v>
      </c>
      <c r="N30" s="62" t="s">
        <v>32</v>
      </c>
      <c r="O30" s="62" t="s">
        <v>35</v>
      </c>
    </row>
    <row r="31" spans="1:15" ht="14.25" customHeight="1">
      <c r="A31" s="62" t="s">
        <v>64</v>
      </c>
      <c r="B31" s="62" t="s">
        <v>66</v>
      </c>
      <c r="C31" s="62" t="s">
        <v>28</v>
      </c>
      <c r="D31" s="62" t="s">
        <v>796</v>
      </c>
      <c r="E31" s="62" t="s">
        <v>797</v>
      </c>
      <c r="F31" s="62" t="s">
        <v>798</v>
      </c>
      <c r="G31" s="62" t="s">
        <v>32</v>
      </c>
      <c r="H31" s="62" t="s">
        <v>32</v>
      </c>
      <c r="I31" s="62" t="s">
        <v>32</v>
      </c>
      <c r="J31" s="62" t="s">
        <v>32</v>
      </c>
      <c r="K31" s="62" t="s">
        <v>800</v>
      </c>
      <c r="L31" s="62" t="s">
        <v>32</v>
      </c>
      <c r="M31" s="62" t="s">
        <v>800</v>
      </c>
      <c r="N31" s="62" t="s">
        <v>32</v>
      </c>
      <c r="O31" s="62" t="s">
        <v>35</v>
      </c>
    </row>
    <row r="32" spans="1:15" ht="14.25" customHeight="1">
      <c r="A32" s="62" t="s">
        <v>66</v>
      </c>
      <c r="B32" s="62" t="s">
        <v>67</v>
      </c>
      <c r="C32" s="62" t="s">
        <v>28</v>
      </c>
      <c r="D32" s="62" t="s">
        <v>796</v>
      </c>
      <c r="E32" s="62" t="s">
        <v>797</v>
      </c>
      <c r="F32" s="62" t="s">
        <v>798</v>
      </c>
      <c r="G32" s="62" t="s">
        <v>32</v>
      </c>
      <c r="H32" s="62" t="s">
        <v>813</v>
      </c>
      <c r="I32" s="62" t="s">
        <v>32</v>
      </c>
      <c r="J32" s="62" t="s">
        <v>32</v>
      </c>
      <c r="K32" s="62" t="s">
        <v>800</v>
      </c>
      <c r="L32" s="62" t="s">
        <v>32</v>
      </c>
      <c r="M32" s="62" t="s">
        <v>800</v>
      </c>
      <c r="N32" s="62" t="s">
        <v>32</v>
      </c>
      <c r="O32" s="62" t="s">
        <v>35</v>
      </c>
    </row>
    <row r="33" spans="1:15" ht="14.25" customHeight="1">
      <c r="A33" s="62" t="s">
        <v>67</v>
      </c>
      <c r="B33" s="62" t="s">
        <v>69</v>
      </c>
      <c r="C33" s="62" t="s">
        <v>28</v>
      </c>
      <c r="D33" s="62" t="s">
        <v>796</v>
      </c>
      <c r="E33" s="62" t="s">
        <v>797</v>
      </c>
      <c r="F33" s="62" t="s">
        <v>798</v>
      </c>
      <c r="G33" s="62" t="s">
        <v>32</v>
      </c>
      <c r="H33" s="62" t="s">
        <v>32</v>
      </c>
      <c r="I33" s="62" t="s">
        <v>32</v>
      </c>
      <c r="J33" s="62" t="s">
        <v>32</v>
      </c>
      <c r="K33" s="62" t="s">
        <v>800</v>
      </c>
      <c r="L33" s="62" t="s">
        <v>32</v>
      </c>
      <c r="M33" s="62" t="s">
        <v>800</v>
      </c>
      <c r="N33" s="62" t="s">
        <v>32</v>
      </c>
      <c r="O33" s="62" t="s">
        <v>35</v>
      </c>
    </row>
    <row r="34" spans="1:15" ht="14.25" customHeight="1">
      <c r="A34" s="62" t="s">
        <v>69</v>
      </c>
      <c r="B34" s="62" t="s">
        <v>70</v>
      </c>
      <c r="C34" s="62" t="s">
        <v>28</v>
      </c>
      <c r="D34" s="62" t="s">
        <v>796</v>
      </c>
      <c r="E34" s="62" t="s">
        <v>797</v>
      </c>
      <c r="F34" s="62" t="s">
        <v>798</v>
      </c>
      <c r="G34" s="62" t="s">
        <v>32</v>
      </c>
      <c r="H34" s="62" t="s">
        <v>814</v>
      </c>
      <c r="I34" s="62" t="s">
        <v>32</v>
      </c>
      <c r="J34" s="62" t="s">
        <v>32</v>
      </c>
      <c r="K34" s="62" t="s">
        <v>800</v>
      </c>
      <c r="L34" s="62" t="s">
        <v>32</v>
      </c>
      <c r="M34" s="62" t="s">
        <v>800</v>
      </c>
      <c r="N34" s="62" t="s">
        <v>32</v>
      </c>
      <c r="O34" s="62" t="s">
        <v>35</v>
      </c>
    </row>
    <row r="35" spans="1:15" ht="14.25" customHeight="1">
      <c r="A35" s="62" t="s">
        <v>70</v>
      </c>
      <c r="B35" s="62" t="s">
        <v>72</v>
      </c>
      <c r="C35" s="62" t="s">
        <v>28</v>
      </c>
      <c r="D35" s="62" t="s">
        <v>796</v>
      </c>
      <c r="E35" s="62" t="s">
        <v>797</v>
      </c>
      <c r="F35" s="62" t="s">
        <v>798</v>
      </c>
      <c r="G35" s="62" t="s">
        <v>32</v>
      </c>
      <c r="H35" s="62" t="s">
        <v>815</v>
      </c>
      <c r="I35" s="62" t="s">
        <v>32</v>
      </c>
      <c r="J35" s="62" t="s">
        <v>32</v>
      </c>
      <c r="K35" s="62" t="s">
        <v>800</v>
      </c>
      <c r="L35" s="62" t="s">
        <v>32</v>
      </c>
      <c r="M35" s="62" t="s">
        <v>800</v>
      </c>
      <c r="N35" s="62" t="s">
        <v>32</v>
      </c>
      <c r="O35" s="62" t="s">
        <v>35</v>
      </c>
    </row>
    <row r="36" spans="1:15" ht="14.25" customHeight="1">
      <c r="A36" s="62" t="s">
        <v>72</v>
      </c>
      <c r="B36" s="62" t="s">
        <v>74</v>
      </c>
      <c r="C36" s="62" t="s">
        <v>28</v>
      </c>
      <c r="D36" s="62" t="s">
        <v>796</v>
      </c>
      <c r="E36" s="62" t="s">
        <v>797</v>
      </c>
      <c r="F36" s="62" t="s">
        <v>798</v>
      </c>
      <c r="G36" s="62" t="s">
        <v>32</v>
      </c>
      <c r="H36" s="62" t="s">
        <v>816</v>
      </c>
      <c r="I36" s="62" t="s">
        <v>32</v>
      </c>
      <c r="J36" s="62" t="s">
        <v>32</v>
      </c>
      <c r="K36" s="62" t="s">
        <v>800</v>
      </c>
      <c r="L36" s="62" t="s">
        <v>32</v>
      </c>
      <c r="M36" s="62" t="s">
        <v>800</v>
      </c>
      <c r="N36" s="62" t="s">
        <v>32</v>
      </c>
      <c r="O36" s="62" t="s">
        <v>35</v>
      </c>
    </row>
    <row r="37" spans="1:15" ht="14.25" customHeight="1">
      <c r="A37" s="62" t="s">
        <v>74</v>
      </c>
      <c r="B37" s="62" t="s">
        <v>76</v>
      </c>
      <c r="C37" s="62" t="s">
        <v>28</v>
      </c>
      <c r="D37" s="62" t="s">
        <v>796</v>
      </c>
      <c r="E37" s="62" t="s">
        <v>797</v>
      </c>
      <c r="F37" s="62" t="s">
        <v>798</v>
      </c>
      <c r="G37" s="62" t="s">
        <v>32</v>
      </c>
      <c r="H37" s="62" t="s">
        <v>817</v>
      </c>
      <c r="I37" s="62" t="s">
        <v>32</v>
      </c>
      <c r="J37" s="62" t="s">
        <v>32</v>
      </c>
      <c r="K37" s="62" t="s">
        <v>800</v>
      </c>
      <c r="L37" s="62" t="s">
        <v>32</v>
      </c>
      <c r="M37" s="62" t="s">
        <v>800</v>
      </c>
      <c r="N37" s="62" t="s">
        <v>32</v>
      </c>
      <c r="O37" s="62" t="s">
        <v>35</v>
      </c>
    </row>
    <row r="38" spans="1:15" ht="14.25" customHeight="1">
      <c r="A38" s="62" t="s">
        <v>76</v>
      </c>
      <c r="B38" s="62" t="s">
        <v>78</v>
      </c>
      <c r="C38" s="62" t="s">
        <v>28</v>
      </c>
      <c r="D38" s="62" t="s">
        <v>796</v>
      </c>
      <c r="E38" s="62" t="s">
        <v>797</v>
      </c>
      <c r="F38" s="62" t="s">
        <v>798</v>
      </c>
      <c r="G38" s="62" t="s">
        <v>32</v>
      </c>
      <c r="H38" s="62" t="s">
        <v>818</v>
      </c>
      <c r="I38" s="62" t="s">
        <v>32</v>
      </c>
      <c r="J38" s="62" t="s">
        <v>32</v>
      </c>
      <c r="K38" s="62" t="s">
        <v>800</v>
      </c>
      <c r="L38" s="62" t="s">
        <v>32</v>
      </c>
      <c r="M38" s="62" t="s">
        <v>800</v>
      </c>
      <c r="N38" s="62" t="s">
        <v>32</v>
      </c>
      <c r="O38" s="62" t="s">
        <v>35</v>
      </c>
    </row>
    <row r="39" spans="1:15" ht="14.25" customHeight="1">
      <c r="A39" s="62" t="s">
        <v>78</v>
      </c>
      <c r="B39" s="62" t="s">
        <v>80</v>
      </c>
      <c r="C39" s="62" t="s">
        <v>28</v>
      </c>
      <c r="D39" s="62" t="s">
        <v>796</v>
      </c>
      <c r="E39" s="62" t="s">
        <v>797</v>
      </c>
      <c r="F39" s="62" t="s">
        <v>798</v>
      </c>
      <c r="G39" s="62" t="s">
        <v>32</v>
      </c>
      <c r="H39" s="62" t="s">
        <v>32</v>
      </c>
      <c r="I39" s="62" t="s">
        <v>32</v>
      </c>
      <c r="J39" s="62" t="s">
        <v>32</v>
      </c>
      <c r="K39" s="62" t="s">
        <v>800</v>
      </c>
      <c r="L39" s="62" t="s">
        <v>32</v>
      </c>
      <c r="M39" s="62" t="s">
        <v>800</v>
      </c>
      <c r="N39" s="62" t="s">
        <v>32</v>
      </c>
      <c r="O39" s="62" t="s">
        <v>35</v>
      </c>
    </row>
    <row r="40" spans="1:15" ht="14.25" customHeight="1">
      <c r="A40" s="62" t="s">
        <v>80</v>
      </c>
      <c r="B40" s="62" t="s">
        <v>81</v>
      </c>
      <c r="C40" s="62" t="s">
        <v>28</v>
      </c>
      <c r="D40" s="62" t="s">
        <v>796</v>
      </c>
      <c r="E40" s="62" t="s">
        <v>797</v>
      </c>
      <c r="F40" s="62" t="s">
        <v>798</v>
      </c>
      <c r="G40" s="62" t="s">
        <v>32</v>
      </c>
      <c r="H40" s="62" t="s">
        <v>819</v>
      </c>
      <c r="I40" s="62" t="s">
        <v>32</v>
      </c>
      <c r="J40" s="62" t="s">
        <v>32</v>
      </c>
      <c r="K40" s="62" t="s">
        <v>800</v>
      </c>
      <c r="L40" s="62" t="s">
        <v>32</v>
      </c>
      <c r="M40" s="62" t="s">
        <v>800</v>
      </c>
      <c r="N40" s="62" t="s">
        <v>32</v>
      </c>
      <c r="O40" s="62" t="s">
        <v>35</v>
      </c>
    </row>
    <row r="41" spans="1:15" ht="14.25" customHeight="1">
      <c r="A41" s="62" t="s">
        <v>26</v>
      </c>
      <c r="B41" s="62" t="s">
        <v>27</v>
      </c>
      <c r="C41" s="62" t="s">
        <v>83</v>
      </c>
      <c r="D41" s="62" t="s">
        <v>796</v>
      </c>
      <c r="E41" s="62" t="s">
        <v>820</v>
      </c>
      <c r="F41" s="62" t="s">
        <v>821</v>
      </c>
      <c r="G41" s="62" t="s">
        <v>32</v>
      </c>
      <c r="H41" s="62" t="s">
        <v>32</v>
      </c>
      <c r="I41" s="62" t="s">
        <v>32</v>
      </c>
      <c r="J41" s="62" t="s">
        <v>32</v>
      </c>
      <c r="K41" s="62" t="s">
        <v>822</v>
      </c>
      <c r="L41" s="62" t="s">
        <v>32</v>
      </c>
      <c r="M41" s="62" t="s">
        <v>32</v>
      </c>
      <c r="N41" s="62" t="s">
        <v>32</v>
      </c>
      <c r="O41" s="62" t="s">
        <v>35</v>
      </c>
    </row>
    <row r="42" spans="1:15" ht="14.25" customHeight="1">
      <c r="A42" s="62" t="s">
        <v>87</v>
      </c>
      <c r="B42" s="62" t="s">
        <v>27</v>
      </c>
      <c r="C42" s="62" t="s">
        <v>83</v>
      </c>
      <c r="D42" s="62" t="s">
        <v>796</v>
      </c>
      <c r="E42" s="62" t="s">
        <v>820</v>
      </c>
      <c r="F42" s="62" t="s">
        <v>823</v>
      </c>
      <c r="G42" s="62" t="s">
        <v>32</v>
      </c>
      <c r="H42" s="62" t="s">
        <v>32</v>
      </c>
      <c r="I42" s="62" t="s">
        <v>32</v>
      </c>
      <c r="J42" s="62" t="s">
        <v>32</v>
      </c>
      <c r="K42" s="62" t="s">
        <v>824</v>
      </c>
      <c r="L42" s="62" t="s">
        <v>32</v>
      </c>
      <c r="M42" s="62" t="s">
        <v>32</v>
      </c>
      <c r="N42" s="62" t="s">
        <v>32</v>
      </c>
      <c r="O42" s="62" t="s">
        <v>35</v>
      </c>
    </row>
    <row r="43" spans="1:15" ht="14.25" customHeight="1">
      <c r="A43" s="62" t="s">
        <v>89</v>
      </c>
      <c r="B43" s="62" t="s">
        <v>27</v>
      </c>
      <c r="C43" s="62" t="s">
        <v>83</v>
      </c>
      <c r="D43" s="62" t="s">
        <v>796</v>
      </c>
      <c r="E43" s="62" t="s">
        <v>820</v>
      </c>
      <c r="F43" s="62" t="s">
        <v>825</v>
      </c>
      <c r="G43" s="62" t="s">
        <v>32</v>
      </c>
      <c r="H43" s="62" t="s">
        <v>32</v>
      </c>
      <c r="I43" s="62" t="s">
        <v>32</v>
      </c>
      <c r="J43" s="62" t="s">
        <v>32</v>
      </c>
      <c r="K43" s="62" t="s">
        <v>822</v>
      </c>
      <c r="L43" s="62" t="s">
        <v>32</v>
      </c>
      <c r="M43" s="62" t="s">
        <v>32</v>
      </c>
      <c r="N43" s="62" t="s">
        <v>32</v>
      </c>
      <c r="O43" s="62" t="s">
        <v>35</v>
      </c>
    </row>
    <row r="44" spans="1:15" ht="14.25" customHeight="1">
      <c r="A44" s="62" t="s">
        <v>91</v>
      </c>
      <c r="B44" s="62" t="s">
        <v>27</v>
      </c>
      <c r="C44" s="62" t="s">
        <v>83</v>
      </c>
      <c r="D44" s="62" t="s">
        <v>796</v>
      </c>
      <c r="E44" s="62" t="s">
        <v>820</v>
      </c>
      <c r="F44" s="62" t="s">
        <v>826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824</v>
      </c>
      <c r="L44" s="62" t="s">
        <v>32</v>
      </c>
      <c r="M44" s="62" t="s">
        <v>32</v>
      </c>
      <c r="N44" s="62" t="s">
        <v>32</v>
      </c>
      <c r="O44" s="62" t="s">
        <v>35</v>
      </c>
    </row>
    <row r="45" spans="1:15" ht="14.25" customHeight="1">
      <c r="A45" s="62" t="s">
        <v>93</v>
      </c>
      <c r="B45" s="62" t="s">
        <v>27</v>
      </c>
      <c r="C45" s="62" t="s">
        <v>83</v>
      </c>
      <c r="D45" s="62" t="s">
        <v>796</v>
      </c>
      <c r="E45" s="62" t="s">
        <v>820</v>
      </c>
      <c r="F45" s="62" t="s">
        <v>827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822</v>
      </c>
      <c r="L45" s="62" t="s">
        <v>32</v>
      </c>
      <c r="M45" s="62" t="s">
        <v>32</v>
      </c>
      <c r="N45" s="62" t="s">
        <v>32</v>
      </c>
      <c r="O45" s="62" t="s">
        <v>35</v>
      </c>
    </row>
    <row r="46" spans="1:15" ht="14.25" customHeight="1">
      <c r="A46" s="62" t="s">
        <v>95</v>
      </c>
      <c r="B46" s="62" t="s">
        <v>27</v>
      </c>
      <c r="C46" s="62" t="s">
        <v>83</v>
      </c>
      <c r="D46" s="62" t="s">
        <v>796</v>
      </c>
      <c r="E46" s="62" t="s">
        <v>820</v>
      </c>
      <c r="F46" s="62" t="s">
        <v>828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822</v>
      </c>
      <c r="L46" s="62" t="s">
        <v>32</v>
      </c>
      <c r="M46" s="62" t="s">
        <v>32</v>
      </c>
      <c r="N46" s="62" t="s">
        <v>32</v>
      </c>
      <c r="O46" s="62" t="s">
        <v>35</v>
      </c>
    </row>
    <row r="47" spans="1:15" ht="14.25" customHeight="1">
      <c r="A47" s="62" t="s">
        <v>97</v>
      </c>
      <c r="B47" s="62" t="s">
        <v>27</v>
      </c>
      <c r="C47" s="62" t="s">
        <v>83</v>
      </c>
      <c r="D47" s="62" t="s">
        <v>796</v>
      </c>
      <c r="E47" s="62" t="s">
        <v>820</v>
      </c>
      <c r="F47" s="62" t="s">
        <v>829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824</v>
      </c>
      <c r="L47" s="62" t="s">
        <v>32</v>
      </c>
      <c r="M47" s="62" t="s">
        <v>32</v>
      </c>
      <c r="N47" s="62" t="s">
        <v>32</v>
      </c>
      <c r="O47" s="62" t="s">
        <v>35</v>
      </c>
    </row>
    <row r="48" spans="1:15" ht="14.25" customHeight="1">
      <c r="A48" s="62" t="s">
        <v>99</v>
      </c>
      <c r="B48" s="62" t="s">
        <v>27</v>
      </c>
      <c r="C48" s="62" t="s">
        <v>83</v>
      </c>
      <c r="D48" s="62" t="s">
        <v>796</v>
      </c>
      <c r="E48" s="62" t="s">
        <v>820</v>
      </c>
      <c r="F48" s="62" t="s">
        <v>830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822</v>
      </c>
      <c r="L48" s="62" t="s">
        <v>32</v>
      </c>
      <c r="M48" s="62" t="s">
        <v>32</v>
      </c>
      <c r="N48" s="62" t="s">
        <v>32</v>
      </c>
      <c r="O48" s="62" t="s">
        <v>35</v>
      </c>
    </row>
    <row r="49" spans="1:15" ht="14.25" customHeight="1">
      <c r="A49" s="62" t="s">
        <v>101</v>
      </c>
      <c r="B49" s="62" t="s">
        <v>27</v>
      </c>
      <c r="C49" s="62" t="s">
        <v>83</v>
      </c>
      <c r="D49" s="62" t="s">
        <v>796</v>
      </c>
      <c r="E49" s="62" t="s">
        <v>820</v>
      </c>
      <c r="F49" s="62" t="s">
        <v>831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824</v>
      </c>
      <c r="L49" s="62" t="s">
        <v>32</v>
      </c>
      <c r="M49" s="62" t="s">
        <v>32</v>
      </c>
      <c r="N49" s="62" t="s">
        <v>32</v>
      </c>
      <c r="O49" s="62" t="s">
        <v>35</v>
      </c>
    </row>
    <row r="50" spans="1:15" ht="14.25" customHeight="1">
      <c r="A50" s="62" t="s">
        <v>103</v>
      </c>
      <c r="B50" s="62" t="s">
        <v>27</v>
      </c>
      <c r="C50" s="62" t="s">
        <v>83</v>
      </c>
      <c r="D50" s="62" t="s">
        <v>796</v>
      </c>
      <c r="E50" s="62" t="s">
        <v>820</v>
      </c>
      <c r="F50" s="62" t="s">
        <v>832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822</v>
      </c>
      <c r="L50" s="62" t="s">
        <v>32</v>
      </c>
      <c r="M50" s="62" t="s">
        <v>32</v>
      </c>
      <c r="N50" s="62" t="s">
        <v>32</v>
      </c>
      <c r="O50" s="62" t="s">
        <v>35</v>
      </c>
    </row>
    <row r="51" spans="1:15" ht="14.25" customHeight="1">
      <c r="A51" s="62" t="s">
        <v>105</v>
      </c>
      <c r="B51" s="62" t="s">
        <v>27</v>
      </c>
      <c r="C51" s="62" t="s">
        <v>83</v>
      </c>
      <c r="D51" s="62" t="s">
        <v>796</v>
      </c>
      <c r="E51" s="62" t="s">
        <v>820</v>
      </c>
      <c r="F51" s="62" t="s">
        <v>833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824</v>
      </c>
      <c r="L51" s="62" t="s">
        <v>32</v>
      </c>
      <c r="M51" s="62" t="s">
        <v>32</v>
      </c>
      <c r="N51" s="62" t="s">
        <v>32</v>
      </c>
      <c r="O51" s="62" t="s">
        <v>35</v>
      </c>
    </row>
    <row r="52" spans="1:15" ht="14.25" customHeight="1">
      <c r="A52" s="62" t="s">
        <v>107</v>
      </c>
      <c r="B52" s="62" t="s">
        <v>27</v>
      </c>
      <c r="C52" s="62" t="s">
        <v>83</v>
      </c>
      <c r="D52" s="62" t="s">
        <v>796</v>
      </c>
      <c r="E52" s="62" t="s">
        <v>820</v>
      </c>
      <c r="F52" s="62" t="s">
        <v>834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822</v>
      </c>
      <c r="L52" s="62" t="s">
        <v>32</v>
      </c>
      <c r="M52" s="62" t="s">
        <v>32</v>
      </c>
      <c r="N52" s="62" t="s">
        <v>32</v>
      </c>
      <c r="O52" s="62" t="s">
        <v>35</v>
      </c>
    </row>
    <row r="53" spans="1:15" ht="14.25" customHeight="1">
      <c r="A53" s="62" t="s">
        <v>109</v>
      </c>
      <c r="B53" s="62" t="s">
        <v>27</v>
      </c>
      <c r="C53" s="62" t="s">
        <v>83</v>
      </c>
      <c r="D53" s="62" t="s">
        <v>796</v>
      </c>
      <c r="E53" s="62" t="s">
        <v>820</v>
      </c>
      <c r="F53" s="62" t="s">
        <v>835</v>
      </c>
      <c r="G53" s="62" t="s">
        <v>32</v>
      </c>
      <c r="H53" s="62" t="s">
        <v>32</v>
      </c>
      <c r="I53" s="62" t="s">
        <v>32</v>
      </c>
      <c r="J53" s="62" t="s">
        <v>32</v>
      </c>
      <c r="K53" s="62" t="s">
        <v>822</v>
      </c>
      <c r="L53" s="62" t="s">
        <v>32</v>
      </c>
      <c r="M53" s="62" t="s">
        <v>32</v>
      </c>
      <c r="N53" s="62" t="s">
        <v>32</v>
      </c>
      <c r="O53" s="62" t="s">
        <v>35</v>
      </c>
    </row>
    <row r="54" spans="1:15" ht="14.25" customHeight="1">
      <c r="A54" s="62" t="s">
        <v>111</v>
      </c>
      <c r="B54" s="62" t="s">
        <v>27</v>
      </c>
      <c r="C54" s="62" t="s">
        <v>83</v>
      </c>
      <c r="D54" s="62" t="s">
        <v>796</v>
      </c>
      <c r="E54" s="62" t="s">
        <v>820</v>
      </c>
      <c r="F54" s="62" t="s">
        <v>836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824</v>
      </c>
      <c r="L54" s="62" t="s">
        <v>32</v>
      </c>
      <c r="M54" s="62" t="s">
        <v>32</v>
      </c>
      <c r="N54" s="62" t="s">
        <v>32</v>
      </c>
      <c r="O54" s="62" t="s">
        <v>35</v>
      </c>
    </row>
    <row r="55" spans="1:15" ht="14.25" customHeight="1">
      <c r="A55" s="62" t="s">
        <v>113</v>
      </c>
      <c r="B55" s="62" t="s">
        <v>27</v>
      </c>
      <c r="C55" s="62" t="s">
        <v>83</v>
      </c>
      <c r="D55" s="62" t="s">
        <v>796</v>
      </c>
      <c r="E55" s="62" t="s">
        <v>820</v>
      </c>
      <c r="F55" s="62" t="s">
        <v>837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822</v>
      </c>
      <c r="L55" s="62" t="s">
        <v>32</v>
      </c>
      <c r="M55" s="62" t="s">
        <v>32</v>
      </c>
      <c r="N55" s="62" t="s">
        <v>32</v>
      </c>
      <c r="O55" s="62" t="s">
        <v>35</v>
      </c>
    </row>
    <row r="56" spans="1:15" ht="14.25" customHeight="1">
      <c r="A56" s="62" t="s">
        <v>115</v>
      </c>
      <c r="B56" s="62" t="s">
        <v>27</v>
      </c>
      <c r="C56" s="62" t="s">
        <v>83</v>
      </c>
      <c r="D56" s="62" t="s">
        <v>796</v>
      </c>
      <c r="E56" s="62" t="s">
        <v>820</v>
      </c>
      <c r="F56" s="62" t="s">
        <v>838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824</v>
      </c>
      <c r="L56" s="62" t="s">
        <v>32</v>
      </c>
      <c r="M56" s="62" t="s">
        <v>32</v>
      </c>
      <c r="N56" s="62" t="s">
        <v>32</v>
      </c>
      <c r="O56" s="62" t="s">
        <v>35</v>
      </c>
    </row>
    <row r="57" spans="1:15" ht="14.25" customHeight="1">
      <c r="A57" s="62" t="s">
        <v>117</v>
      </c>
      <c r="B57" s="62" t="s">
        <v>27</v>
      </c>
      <c r="C57" s="62" t="s">
        <v>83</v>
      </c>
      <c r="D57" s="62" t="s">
        <v>796</v>
      </c>
      <c r="E57" s="62" t="s">
        <v>820</v>
      </c>
      <c r="F57" s="62" t="s">
        <v>839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822</v>
      </c>
      <c r="L57" s="62" t="s">
        <v>32</v>
      </c>
      <c r="M57" s="62" t="s">
        <v>32</v>
      </c>
      <c r="N57" s="62" t="s">
        <v>32</v>
      </c>
      <c r="O57" s="62" t="s">
        <v>35</v>
      </c>
    </row>
    <row r="58" spans="1:15" ht="14.25" customHeight="1">
      <c r="A58" s="62" t="s">
        <v>119</v>
      </c>
      <c r="B58" s="62" t="s">
        <v>27</v>
      </c>
      <c r="C58" s="62" t="s">
        <v>83</v>
      </c>
      <c r="D58" s="62" t="s">
        <v>796</v>
      </c>
      <c r="E58" s="62" t="s">
        <v>820</v>
      </c>
      <c r="F58" s="62" t="s">
        <v>840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824</v>
      </c>
      <c r="L58" s="62" t="s">
        <v>32</v>
      </c>
      <c r="M58" s="62" t="s">
        <v>32</v>
      </c>
      <c r="N58" s="62" t="s">
        <v>32</v>
      </c>
      <c r="O58" s="62" t="s">
        <v>35</v>
      </c>
    </row>
    <row r="59" spans="1:15" ht="14.25" customHeight="1">
      <c r="A59" s="62" t="s">
        <v>121</v>
      </c>
      <c r="B59" s="62" t="s">
        <v>27</v>
      </c>
      <c r="C59" s="62" t="s">
        <v>83</v>
      </c>
      <c r="D59" s="62" t="s">
        <v>796</v>
      </c>
      <c r="E59" s="62" t="s">
        <v>820</v>
      </c>
      <c r="F59" s="62" t="s">
        <v>841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824</v>
      </c>
      <c r="L59" s="62" t="s">
        <v>32</v>
      </c>
      <c r="M59" s="62" t="s">
        <v>32</v>
      </c>
      <c r="N59" s="62" t="s">
        <v>32</v>
      </c>
      <c r="O59" s="62" t="s">
        <v>35</v>
      </c>
    </row>
    <row r="60" spans="1:15" ht="14.25" customHeight="1">
      <c r="A60" s="62" t="s">
        <v>123</v>
      </c>
      <c r="B60" s="62" t="s">
        <v>27</v>
      </c>
      <c r="C60" s="62" t="s">
        <v>83</v>
      </c>
      <c r="D60" s="62" t="s">
        <v>796</v>
      </c>
      <c r="E60" s="62" t="s">
        <v>820</v>
      </c>
      <c r="F60" s="62" t="s">
        <v>842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822</v>
      </c>
      <c r="L60" s="62" t="s">
        <v>32</v>
      </c>
      <c r="M60" s="62" t="s">
        <v>32</v>
      </c>
      <c r="N60" s="62" t="s">
        <v>32</v>
      </c>
      <c r="O60" s="62" t="s">
        <v>35</v>
      </c>
    </row>
    <row r="61" spans="1:15" ht="14.25" customHeight="1">
      <c r="A61" s="62" t="s">
        <v>125</v>
      </c>
      <c r="B61" s="62" t="s">
        <v>27</v>
      </c>
      <c r="C61" s="62" t="s">
        <v>83</v>
      </c>
      <c r="D61" s="62" t="s">
        <v>796</v>
      </c>
      <c r="E61" s="62" t="s">
        <v>820</v>
      </c>
      <c r="F61" s="62" t="s">
        <v>843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824</v>
      </c>
      <c r="L61" s="62" t="s">
        <v>32</v>
      </c>
      <c r="M61" s="62" t="s">
        <v>32</v>
      </c>
      <c r="N61" s="62" t="s">
        <v>32</v>
      </c>
      <c r="O61" s="62" t="s">
        <v>35</v>
      </c>
    </row>
    <row r="62" spans="1:15" ht="14.25" customHeight="1">
      <c r="A62" s="62" t="s">
        <v>127</v>
      </c>
      <c r="B62" s="62" t="s">
        <v>27</v>
      </c>
      <c r="C62" s="62" t="s">
        <v>83</v>
      </c>
      <c r="D62" s="62" t="s">
        <v>796</v>
      </c>
      <c r="E62" s="62" t="s">
        <v>820</v>
      </c>
      <c r="F62" s="62" t="s">
        <v>844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822</v>
      </c>
      <c r="L62" s="62" t="s">
        <v>32</v>
      </c>
      <c r="M62" s="62" t="s">
        <v>32</v>
      </c>
      <c r="N62" s="62" t="s">
        <v>32</v>
      </c>
      <c r="O62" s="62" t="s">
        <v>35</v>
      </c>
    </row>
    <row r="63" spans="1:15" ht="15" customHeight="1">
      <c r="A63" s="62" t="s">
        <v>129</v>
      </c>
      <c r="B63" s="62" t="s">
        <v>27</v>
      </c>
      <c r="C63" s="62" t="s">
        <v>83</v>
      </c>
      <c r="D63" s="62" t="s">
        <v>796</v>
      </c>
      <c r="E63" s="62" t="s">
        <v>820</v>
      </c>
      <c r="F63" s="62" t="s">
        <v>845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824</v>
      </c>
      <c r="L63" s="62" t="s">
        <v>32</v>
      </c>
      <c r="M63" s="62" t="s">
        <v>32</v>
      </c>
      <c r="N63" s="62" t="s">
        <v>32</v>
      </c>
      <c r="O63" s="62" t="s">
        <v>35</v>
      </c>
    </row>
    <row r="64" spans="1:15" ht="15" customHeight="1">
      <c r="A64" s="62" t="s">
        <v>131</v>
      </c>
      <c r="B64" s="62" t="s">
        <v>27</v>
      </c>
      <c r="C64" s="62" t="s">
        <v>83</v>
      </c>
      <c r="D64" s="62" t="s">
        <v>796</v>
      </c>
      <c r="E64" s="62" t="s">
        <v>820</v>
      </c>
      <c r="F64" s="62" t="s">
        <v>846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847</v>
      </c>
      <c r="L64" s="62" t="s">
        <v>32</v>
      </c>
      <c r="M64" s="62" t="s">
        <v>32</v>
      </c>
      <c r="N64" s="62" t="s">
        <v>32</v>
      </c>
      <c r="O64" s="62" t="s">
        <v>35</v>
      </c>
    </row>
    <row r="65" spans="1:15" ht="15" customHeight="1">
      <c r="A65" s="62" t="s">
        <v>27</v>
      </c>
      <c r="B65" s="62" t="s">
        <v>36</v>
      </c>
      <c r="C65" s="62" t="s">
        <v>83</v>
      </c>
      <c r="D65" s="62" t="s">
        <v>796</v>
      </c>
      <c r="E65" s="62" t="s">
        <v>848</v>
      </c>
      <c r="F65" s="62" t="s">
        <v>849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822</v>
      </c>
      <c r="L65" s="62" t="s">
        <v>32</v>
      </c>
      <c r="M65" s="62" t="s">
        <v>32</v>
      </c>
      <c r="N65" s="62" t="s">
        <v>32</v>
      </c>
      <c r="O65" s="62" t="s">
        <v>35</v>
      </c>
    </row>
    <row r="66" spans="1:15" ht="15" customHeight="1">
      <c r="A66" s="62" t="s">
        <v>135</v>
      </c>
      <c r="B66" s="62" t="s">
        <v>36</v>
      </c>
      <c r="C66" s="62" t="s">
        <v>83</v>
      </c>
      <c r="D66" s="62" t="s">
        <v>796</v>
      </c>
      <c r="E66" s="62" t="s">
        <v>848</v>
      </c>
      <c r="F66" s="62" t="s">
        <v>850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824</v>
      </c>
      <c r="L66" s="62" t="s">
        <v>32</v>
      </c>
      <c r="M66" s="62" t="s">
        <v>32</v>
      </c>
      <c r="N66" s="62" t="s">
        <v>32</v>
      </c>
      <c r="O66" s="62" t="s">
        <v>35</v>
      </c>
    </row>
    <row r="67" spans="1:15" ht="15" customHeight="1">
      <c r="A67" s="62" t="s">
        <v>136</v>
      </c>
      <c r="B67" s="62" t="s">
        <v>36</v>
      </c>
      <c r="C67" s="62" t="s">
        <v>83</v>
      </c>
      <c r="D67" s="62" t="s">
        <v>796</v>
      </c>
      <c r="E67" s="62" t="s">
        <v>848</v>
      </c>
      <c r="F67" s="62" t="s">
        <v>851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822</v>
      </c>
      <c r="L67" s="62" t="s">
        <v>32</v>
      </c>
      <c r="M67" s="62" t="s">
        <v>32</v>
      </c>
      <c r="N67" s="62" t="s">
        <v>32</v>
      </c>
      <c r="O67" s="62" t="s">
        <v>35</v>
      </c>
    </row>
    <row r="68" spans="1:15" ht="15" customHeight="1">
      <c r="A68" s="62" t="s">
        <v>137</v>
      </c>
      <c r="B68" s="62" t="s">
        <v>36</v>
      </c>
      <c r="C68" s="62" t="s">
        <v>83</v>
      </c>
      <c r="D68" s="62" t="s">
        <v>796</v>
      </c>
      <c r="E68" s="62" t="s">
        <v>848</v>
      </c>
      <c r="F68" s="62" t="s">
        <v>852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824</v>
      </c>
      <c r="L68" s="62" t="s">
        <v>32</v>
      </c>
      <c r="M68" s="62" t="s">
        <v>32</v>
      </c>
      <c r="N68" s="62" t="s">
        <v>32</v>
      </c>
      <c r="O68" s="62" t="s">
        <v>35</v>
      </c>
    </row>
    <row r="69" spans="1:15" ht="15" customHeight="1">
      <c r="A69" s="62" t="s">
        <v>138</v>
      </c>
      <c r="B69" s="62" t="s">
        <v>36</v>
      </c>
      <c r="C69" s="62" t="s">
        <v>83</v>
      </c>
      <c r="D69" s="62" t="s">
        <v>796</v>
      </c>
      <c r="E69" s="62" t="s">
        <v>848</v>
      </c>
      <c r="F69" s="62" t="s">
        <v>853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822</v>
      </c>
      <c r="L69" s="62" t="s">
        <v>32</v>
      </c>
      <c r="M69" s="62" t="s">
        <v>32</v>
      </c>
      <c r="N69" s="62" t="s">
        <v>32</v>
      </c>
      <c r="O69" s="62" t="s">
        <v>35</v>
      </c>
    </row>
    <row r="70" spans="1:15" ht="15" customHeight="1">
      <c r="A70" s="62" t="s">
        <v>139</v>
      </c>
      <c r="B70" s="62" t="s">
        <v>36</v>
      </c>
      <c r="C70" s="62" t="s">
        <v>83</v>
      </c>
      <c r="D70" s="62" t="s">
        <v>796</v>
      </c>
      <c r="E70" s="62" t="s">
        <v>848</v>
      </c>
      <c r="F70" s="62" t="s">
        <v>854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824</v>
      </c>
      <c r="L70" s="62" t="s">
        <v>32</v>
      </c>
      <c r="M70" s="62" t="s">
        <v>32</v>
      </c>
      <c r="N70" s="62" t="s">
        <v>32</v>
      </c>
      <c r="O70" s="62" t="s">
        <v>35</v>
      </c>
    </row>
    <row r="71" spans="1:15" ht="15" customHeight="1">
      <c r="A71" s="62" t="s">
        <v>140</v>
      </c>
      <c r="B71" s="62" t="s">
        <v>36</v>
      </c>
      <c r="C71" s="62" t="s">
        <v>83</v>
      </c>
      <c r="D71" s="62" t="s">
        <v>796</v>
      </c>
      <c r="E71" s="62" t="s">
        <v>848</v>
      </c>
      <c r="F71" s="62" t="s">
        <v>855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822</v>
      </c>
      <c r="L71" s="62" t="s">
        <v>32</v>
      </c>
      <c r="M71" s="62" t="s">
        <v>32</v>
      </c>
      <c r="N71" s="62" t="s">
        <v>32</v>
      </c>
      <c r="O71" s="62" t="s">
        <v>35</v>
      </c>
    </row>
    <row r="72" spans="1:15" ht="15" customHeight="1">
      <c r="A72" s="62" t="s">
        <v>141</v>
      </c>
      <c r="B72" s="62" t="s">
        <v>36</v>
      </c>
      <c r="C72" s="62" t="s">
        <v>83</v>
      </c>
      <c r="D72" s="62" t="s">
        <v>796</v>
      </c>
      <c r="E72" s="62" t="s">
        <v>848</v>
      </c>
      <c r="F72" s="62" t="s">
        <v>856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824</v>
      </c>
      <c r="L72" s="62" t="s">
        <v>32</v>
      </c>
      <c r="M72" s="62" t="s">
        <v>32</v>
      </c>
      <c r="N72" s="62" t="s">
        <v>32</v>
      </c>
      <c r="O72" s="62" t="s">
        <v>35</v>
      </c>
    </row>
    <row r="73" spans="1:15" ht="15" customHeight="1">
      <c r="A73" s="62" t="s">
        <v>142</v>
      </c>
      <c r="B73" s="62" t="s">
        <v>36</v>
      </c>
      <c r="C73" s="62" t="s">
        <v>83</v>
      </c>
      <c r="D73" s="62" t="s">
        <v>796</v>
      </c>
      <c r="E73" s="62" t="s">
        <v>848</v>
      </c>
      <c r="F73" s="62" t="s">
        <v>857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822</v>
      </c>
      <c r="L73" s="62" t="s">
        <v>32</v>
      </c>
      <c r="M73" s="62" t="s">
        <v>32</v>
      </c>
      <c r="N73" s="62" t="s">
        <v>32</v>
      </c>
      <c r="O73" s="62" t="s">
        <v>35</v>
      </c>
    </row>
    <row r="74" spans="1:15" ht="15" customHeight="1">
      <c r="A74" s="62" t="s">
        <v>143</v>
      </c>
      <c r="B74" s="62" t="s">
        <v>36</v>
      </c>
      <c r="C74" s="62" t="s">
        <v>83</v>
      </c>
      <c r="D74" s="62" t="s">
        <v>796</v>
      </c>
      <c r="E74" s="62" t="s">
        <v>848</v>
      </c>
      <c r="F74" s="62" t="s">
        <v>858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824</v>
      </c>
      <c r="L74" s="62" t="s">
        <v>32</v>
      </c>
      <c r="M74" s="62" t="s">
        <v>32</v>
      </c>
      <c r="N74" s="62" t="s">
        <v>32</v>
      </c>
      <c r="O74" s="62" t="s">
        <v>35</v>
      </c>
    </row>
    <row r="75" spans="1:15" ht="15" customHeight="1">
      <c r="A75" s="62" t="s">
        <v>144</v>
      </c>
      <c r="B75" s="62" t="s">
        <v>36</v>
      </c>
      <c r="C75" s="62" t="s">
        <v>83</v>
      </c>
      <c r="D75" s="62" t="s">
        <v>796</v>
      </c>
      <c r="E75" s="62" t="s">
        <v>848</v>
      </c>
      <c r="F75" s="62" t="s">
        <v>859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822</v>
      </c>
      <c r="L75" s="62" t="s">
        <v>32</v>
      </c>
      <c r="M75" s="62" t="s">
        <v>32</v>
      </c>
      <c r="N75" s="62" t="s">
        <v>32</v>
      </c>
      <c r="O75" s="62" t="s">
        <v>35</v>
      </c>
    </row>
    <row r="76" spans="1:15" ht="15" customHeight="1">
      <c r="A76" s="62" t="s">
        <v>145</v>
      </c>
      <c r="B76" s="62" t="s">
        <v>36</v>
      </c>
      <c r="C76" s="62" t="s">
        <v>83</v>
      </c>
      <c r="D76" s="62" t="s">
        <v>796</v>
      </c>
      <c r="E76" s="62" t="s">
        <v>848</v>
      </c>
      <c r="F76" s="62" t="s">
        <v>860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822</v>
      </c>
      <c r="L76" s="62" t="s">
        <v>32</v>
      </c>
      <c r="M76" s="62" t="s">
        <v>32</v>
      </c>
      <c r="N76" s="62" t="s">
        <v>32</v>
      </c>
      <c r="O76" s="62" t="s">
        <v>35</v>
      </c>
    </row>
    <row r="77" spans="1:15" ht="15" customHeight="1">
      <c r="A77" s="62" t="s">
        <v>146</v>
      </c>
      <c r="B77" s="62" t="s">
        <v>36</v>
      </c>
      <c r="C77" s="62" t="s">
        <v>83</v>
      </c>
      <c r="D77" s="62" t="s">
        <v>796</v>
      </c>
      <c r="E77" s="62" t="s">
        <v>848</v>
      </c>
      <c r="F77" s="62" t="s">
        <v>861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824</v>
      </c>
      <c r="L77" s="62" t="s">
        <v>32</v>
      </c>
      <c r="M77" s="62" t="s">
        <v>32</v>
      </c>
      <c r="N77" s="62" t="s">
        <v>32</v>
      </c>
      <c r="O77" s="62" t="s">
        <v>35</v>
      </c>
    </row>
    <row r="78" spans="1:15" ht="15" customHeight="1">
      <c r="A78" s="62" t="s">
        <v>147</v>
      </c>
      <c r="B78" s="62" t="s">
        <v>36</v>
      </c>
      <c r="C78" s="62" t="s">
        <v>83</v>
      </c>
      <c r="D78" s="62" t="s">
        <v>796</v>
      </c>
      <c r="E78" s="62" t="s">
        <v>848</v>
      </c>
      <c r="F78" s="62" t="s">
        <v>862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822</v>
      </c>
      <c r="L78" s="62" t="s">
        <v>32</v>
      </c>
      <c r="M78" s="62" t="s">
        <v>32</v>
      </c>
      <c r="N78" s="62" t="s">
        <v>32</v>
      </c>
      <c r="O78" s="62" t="s">
        <v>35</v>
      </c>
    </row>
    <row r="79" spans="1:15" ht="15" customHeight="1">
      <c r="A79" s="62" t="s">
        <v>148</v>
      </c>
      <c r="B79" s="62" t="s">
        <v>36</v>
      </c>
      <c r="C79" s="62" t="s">
        <v>83</v>
      </c>
      <c r="D79" s="62" t="s">
        <v>796</v>
      </c>
      <c r="E79" s="62" t="s">
        <v>848</v>
      </c>
      <c r="F79" s="62" t="s">
        <v>863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824</v>
      </c>
      <c r="L79" s="62" t="s">
        <v>32</v>
      </c>
      <c r="M79" s="62" t="s">
        <v>32</v>
      </c>
      <c r="N79" s="62" t="s">
        <v>32</v>
      </c>
      <c r="O79" s="62" t="s">
        <v>35</v>
      </c>
    </row>
    <row r="80" spans="1:15" ht="15" customHeight="1">
      <c r="A80" s="62" t="s">
        <v>149</v>
      </c>
      <c r="B80" s="62" t="s">
        <v>36</v>
      </c>
      <c r="C80" s="62" t="s">
        <v>83</v>
      </c>
      <c r="D80" s="62" t="s">
        <v>796</v>
      </c>
      <c r="E80" s="62" t="s">
        <v>848</v>
      </c>
      <c r="F80" s="62" t="s">
        <v>864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822</v>
      </c>
      <c r="L80" s="62" t="s">
        <v>32</v>
      </c>
      <c r="M80" s="62" t="s">
        <v>32</v>
      </c>
      <c r="N80" s="62" t="s">
        <v>32</v>
      </c>
      <c r="O80" s="62" t="s">
        <v>35</v>
      </c>
    </row>
    <row r="81" spans="1:15" ht="15" customHeight="1">
      <c r="A81" s="62" t="s">
        <v>150</v>
      </c>
      <c r="B81" s="62" t="s">
        <v>36</v>
      </c>
      <c r="C81" s="62" t="s">
        <v>83</v>
      </c>
      <c r="D81" s="62" t="s">
        <v>796</v>
      </c>
      <c r="E81" s="62" t="s">
        <v>848</v>
      </c>
      <c r="F81" s="62" t="s">
        <v>865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824</v>
      </c>
      <c r="L81" s="62" t="s">
        <v>32</v>
      </c>
      <c r="M81" s="62" t="s">
        <v>32</v>
      </c>
      <c r="N81" s="62" t="s">
        <v>32</v>
      </c>
      <c r="O81" s="62" t="s">
        <v>35</v>
      </c>
    </row>
    <row r="82" spans="1:15" ht="15" customHeight="1">
      <c r="A82" s="62" t="s">
        <v>151</v>
      </c>
      <c r="B82" s="62" t="s">
        <v>36</v>
      </c>
      <c r="C82" s="62" t="s">
        <v>83</v>
      </c>
      <c r="D82" s="62" t="s">
        <v>796</v>
      </c>
      <c r="E82" s="62" t="s">
        <v>848</v>
      </c>
      <c r="F82" s="62" t="s">
        <v>866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824</v>
      </c>
      <c r="L82" s="62" t="s">
        <v>32</v>
      </c>
      <c r="M82" s="62" t="s">
        <v>32</v>
      </c>
      <c r="N82" s="62" t="s">
        <v>32</v>
      </c>
      <c r="O82" s="62" t="s">
        <v>35</v>
      </c>
    </row>
    <row r="83" spans="1:15" ht="15" customHeight="1">
      <c r="A83" s="62" t="s">
        <v>152</v>
      </c>
      <c r="B83" s="62" t="s">
        <v>36</v>
      </c>
      <c r="C83" s="62" t="s">
        <v>83</v>
      </c>
      <c r="D83" s="62" t="s">
        <v>796</v>
      </c>
      <c r="E83" s="62" t="s">
        <v>848</v>
      </c>
      <c r="F83" s="62" t="s">
        <v>867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822</v>
      </c>
      <c r="L83" s="62" t="s">
        <v>32</v>
      </c>
      <c r="M83" s="62" t="s">
        <v>32</v>
      </c>
      <c r="N83" s="62" t="s">
        <v>32</v>
      </c>
      <c r="O83" s="62" t="s">
        <v>35</v>
      </c>
    </row>
    <row r="84" spans="1:15" ht="15" customHeight="1">
      <c r="A84" s="62" t="s">
        <v>153</v>
      </c>
      <c r="B84" s="62" t="s">
        <v>36</v>
      </c>
      <c r="C84" s="62" t="s">
        <v>83</v>
      </c>
      <c r="D84" s="62" t="s">
        <v>796</v>
      </c>
      <c r="E84" s="62" t="s">
        <v>848</v>
      </c>
      <c r="F84" s="62" t="s">
        <v>868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824</v>
      </c>
      <c r="L84" s="62" t="s">
        <v>32</v>
      </c>
      <c r="M84" s="62" t="s">
        <v>32</v>
      </c>
      <c r="N84" s="62" t="s">
        <v>32</v>
      </c>
      <c r="O84" s="62" t="s">
        <v>35</v>
      </c>
    </row>
    <row r="85" spans="1:15" ht="15" customHeight="1">
      <c r="A85" s="62" t="s">
        <v>154</v>
      </c>
      <c r="B85" s="62" t="s">
        <v>36</v>
      </c>
      <c r="C85" s="62" t="s">
        <v>83</v>
      </c>
      <c r="D85" s="62" t="s">
        <v>796</v>
      </c>
      <c r="E85" s="62" t="s">
        <v>848</v>
      </c>
      <c r="F85" s="62" t="s">
        <v>869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822</v>
      </c>
      <c r="L85" s="62" t="s">
        <v>32</v>
      </c>
      <c r="M85" s="62" t="s">
        <v>32</v>
      </c>
      <c r="N85" s="62" t="s">
        <v>32</v>
      </c>
      <c r="O85" s="62" t="s">
        <v>35</v>
      </c>
    </row>
    <row r="86" spans="1:15" ht="15" customHeight="1">
      <c r="A86" s="62" t="s">
        <v>155</v>
      </c>
      <c r="B86" s="62" t="s">
        <v>36</v>
      </c>
      <c r="C86" s="62" t="s">
        <v>83</v>
      </c>
      <c r="D86" s="62" t="s">
        <v>796</v>
      </c>
      <c r="E86" s="62" t="s">
        <v>848</v>
      </c>
      <c r="F86" s="62" t="s">
        <v>870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824</v>
      </c>
      <c r="L86" s="62" t="s">
        <v>32</v>
      </c>
      <c r="M86" s="62" t="s">
        <v>32</v>
      </c>
      <c r="N86" s="62" t="s">
        <v>32</v>
      </c>
      <c r="O86" s="62" t="s">
        <v>35</v>
      </c>
    </row>
    <row r="87" spans="1:15" ht="15" customHeight="1">
      <c r="A87" s="62" t="s">
        <v>156</v>
      </c>
      <c r="B87" s="62" t="s">
        <v>36</v>
      </c>
      <c r="C87" s="62" t="s">
        <v>83</v>
      </c>
      <c r="D87" s="62" t="s">
        <v>796</v>
      </c>
      <c r="E87" s="62" t="s">
        <v>848</v>
      </c>
      <c r="F87" s="62" t="s">
        <v>871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847</v>
      </c>
      <c r="L87" s="62" t="s">
        <v>32</v>
      </c>
      <c r="M87" s="62" t="s">
        <v>32</v>
      </c>
      <c r="N87" s="62" t="s">
        <v>32</v>
      </c>
      <c r="O87" s="62" t="s">
        <v>35</v>
      </c>
    </row>
    <row r="88" spans="1:15" ht="15" customHeight="1">
      <c r="A88" s="62" t="s">
        <v>36</v>
      </c>
      <c r="B88" s="62" t="s">
        <v>38</v>
      </c>
      <c r="C88" s="62" t="s">
        <v>83</v>
      </c>
      <c r="D88" s="62" t="s">
        <v>796</v>
      </c>
      <c r="E88" s="62" t="s">
        <v>797</v>
      </c>
      <c r="F88" s="62" t="s">
        <v>798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822</v>
      </c>
      <c r="L88" s="62" t="s">
        <v>32</v>
      </c>
      <c r="M88" s="62" t="s">
        <v>32</v>
      </c>
      <c r="N88" s="62" t="s">
        <v>32</v>
      </c>
      <c r="O88" s="62" t="s">
        <v>35</v>
      </c>
    </row>
    <row r="89" spans="1:15" ht="15" customHeight="1">
      <c r="A89" s="62" t="s">
        <v>158</v>
      </c>
      <c r="B89" s="62" t="s">
        <v>38</v>
      </c>
      <c r="C89" s="62" t="s">
        <v>83</v>
      </c>
      <c r="D89" s="62" t="s">
        <v>796</v>
      </c>
      <c r="E89" s="62" t="s">
        <v>797</v>
      </c>
      <c r="F89" s="62" t="s">
        <v>872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824</v>
      </c>
      <c r="L89" s="62" t="s">
        <v>32</v>
      </c>
      <c r="M89" s="62" t="s">
        <v>32</v>
      </c>
      <c r="N89" s="62" t="s">
        <v>32</v>
      </c>
      <c r="O89" s="62" t="s">
        <v>35</v>
      </c>
    </row>
    <row r="90" spans="1:15" ht="15" customHeight="1">
      <c r="A90" s="62" t="s">
        <v>159</v>
      </c>
      <c r="B90" s="62" t="s">
        <v>38</v>
      </c>
      <c r="C90" s="62" t="s">
        <v>83</v>
      </c>
      <c r="D90" s="62" t="s">
        <v>796</v>
      </c>
      <c r="E90" s="62" t="s">
        <v>797</v>
      </c>
      <c r="F90" s="62" t="s">
        <v>873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822</v>
      </c>
      <c r="L90" s="62" t="s">
        <v>32</v>
      </c>
      <c r="M90" s="62" t="s">
        <v>32</v>
      </c>
      <c r="N90" s="62" t="s">
        <v>32</v>
      </c>
      <c r="O90" s="62" t="s">
        <v>35</v>
      </c>
    </row>
    <row r="91" spans="1:15" ht="15" customHeight="1">
      <c r="A91" s="62" t="s">
        <v>160</v>
      </c>
      <c r="B91" s="62" t="s">
        <v>38</v>
      </c>
      <c r="C91" s="62" t="s">
        <v>83</v>
      </c>
      <c r="D91" s="62" t="s">
        <v>796</v>
      </c>
      <c r="E91" s="62" t="s">
        <v>797</v>
      </c>
      <c r="F91" s="62" t="s">
        <v>874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824</v>
      </c>
      <c r="L91" s="62" t="s">
        <v>32</v>
      </c>
      <c r="M91" s="62" t="s">
        <v>32</v>
      </c>
      <c r="N91" s="62" t="s">
        <v>32</v>
      </c>
      <c r="O91" s="62" t="s">
        <v>35</v>
      </c>
    </row>
    <row r="92" spans="1:15" ht="15" customHeight="1">
      <c r="A92" s="62" t="s">
        <v>161</v>
      </c>
      <c r="B92" s="62" t="s">
        <v>38</v>
      </c>
      <c r="C92" s="62" t="s">
        <v>83</v>
      </c>
      <c r="D92" s="62" t="s">
        <v>796</v>
      </c>
      <c r="E92" s="62" t="s">
        <v>797</v>
      </c>
      <c r="F92" s="62" t="s">
        <v>875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822</v>
      </c>
      <c r="L92" s="62" t="s">
        <v>32</v>
      </c>
      <c r="M92" s="62" t="s">
        <v>32</v>
      </c>
      <c r="N92" s="62" t="s">
        <v>32</v>
      </c>
      <c r="O92" s="62" t="s">
        <v>35</v>
      </c>
    </row>
    <row r="93" spans="1:15" ht="15" customHeight="1">
      <c r="A93" s="62" t="s">
        <v>162</v>
      </c>
      <c r="B93" s="62" t="s">
        <v>38</v>
      </c>
      <c r="C93" s="62" t="s">
        <v>83</v>
      </c>
      <c r="D93" s="62" t="s">
        <v>796</v>
      </c>
      <c r="E93" s="62" t="s">
        <v>797</v>
      </c>
      <c r="F93" s="62" t="s">
        <v>876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822</v>
      </c>
      <c r="L93" s="62" t="s">
        <v>32</v>
      </c>
      <c r="M93" s="62" t="s">
        <v>32</v>
      </c>
      <c r="N93" s="62" t="s">
        <v>32</v>
      </c>
      <c r="O93" s="62" t="s">
        <v>35</v>
      </c>
    </row>
    <row r="94" spans="1:15" ht="15" customHeight="1">
      <c r="A94" s="62" t="s">
        <v>163</v>
      </c>
      <c r="B94" s="62" t="s">
        <v>38</v>
      </c>
      <c r="C94" s="62" t="s">
        <v>83</v>
      </c>
      <c r="D94" s="62" t="s">
        <v>796</v>
      </c>
      <c r="E94" s="62" t="s">
        <v>797</v>
      </c>
      <c r="F94" s="62" t="s">
        <v>877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824</v>
      </c>
      <c r="L94" s="62" t="s">
        <v>32</v>
      </c>
      <c r="M94" s="62" t="s">
        <v>32</v>
      </c>
      <c r="N94" s="62" t="s">
        <v>32</v>
      </c>
      <c r="O94" s="62" t="s">
        <v>35</v>
      </c>
    </row>
    <row r="95" spans="1:15" ht="15" customHeight="1">
      <c r="A95" s="62" t="s">
        <v>164</v>
      </c>
      <c r="B95" s="62" t="s">
        <v>38</v>
      </c>
      <c r="C95" s="62" t="s">
        <v>83</v>
      </c>
      <c r="D95" s="62" t="s">
        <v>796</v>
      </c>
      <c r="E95" s="62" t="s">
        <v>797</v>
      </c>
      <c r="F95" s="62" t="s">
        <v>878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822</v>
      </c>
      <c r="L95" s="62" t="s">
        <v>32</v>
      </c>
      <c r="M95" s="62" t="s">
        <v>32</v>
      </c>
      <c r="N95" s="62" t="s">
        <v>32</v>
      </c>
      <c r="O95" s="62" t="s">
        <v>35</v>
      </c>
    </row>
    <row r="96" spans="1:15" ht="15" customHeight="1">
      <c r="A96" s="62" t="s">
        <v>165</v>
      </c>
      <c r="B96" s="62" t="s">
        <v>38</v>
      </c>
      <c r="C96" s="62" t="s">
        <v>83</v>
      </c>
      <c r="D96" s="62" t="s">
        <v>796</v>
      </c>
      <c r="E96" s="62" t="s">
        <v>797</v>
      </c>
      <c r="F96" s="62" t="s">
        <v>879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824</v>
      </c>
      <c r="L96" s="62" t="s">
        <v>32</v>
      </c>
      <c r="M96" s="62" t="s">
        <v>32</v>
      </c>
      <c r="N96" s="62" t="s">
        <v>32</v>
      </c>
      <c r="O96" s="62" t="s">
        <v>35</v>
      </c>
    </row>
    <row r="97" spans="1:15" ht="15" customHeight="1">
      <c r="A97" s="62" t="s">
        <v>166</v>
      </c>
      <c r="B97" s="62" t="s">
        <v>38</v>
      </c>
      <c r="C97" s="62" t="s">
        <v>83</v>
      </c>
      <c r="D97" s="62" t="s">
        <v>796</v>
      </c>
      <c r="E97" s="62" t="s">
        <v>797</v>
      </c>
      <c r="F97" s="62" t="s">
        <v>880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822</v>
      </c>
      <c r="L97" s="62" t="s">
        <v>32</v>
      </c>
      <c r="M97" s="62" t="s">
        <v>32</v>
      </c>
      <c r="N97" s="62" t="s">
        <v>32</v>
      </c>
      <c r="O97" s="62" t="s">
        <v>35</v>
      </c>
    </row>
    <row r="98" spans="1:15" ht="15" customHeight="1">
      <c r="A98" s="62" t="s">
        <v>167</v>
      </c>
      <c r="B98" s="62" t="s">
        <v>38</v>
      </c>
      <c r="C98" s="62" t="s">
        <v>83</v>
      </c>
      <c r="D98" s="62" t="s">
        <v>796</v>
      </c>
      <c r="E98" s="62" t="s">
        <v>797</v>
      </c>
      <c r="F98" s="62" t="s">
        <v>881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824</v>
      </c>
      <c r="L98" s="62" t="s">
        <v>32</v>
      </c>
      <c r="M98" s="62" t="s">
        <v>32</v>
      </c>
      <c r="N98" s="62" t="s">
        <v>32</v>
      </c>
      <c r="O98" s="62" t="s">
        <v>35</v>
      </c>
    </row>
    <row r="99" spans="1:15" ht="15" customHeight="1">
      <c r="A99" s="62" t="s">
        <v>168</v>
      </c>
      <c r="B99" s="62" t="s">
        <v>38</v>
      </c>
      <c r="C99" s="62" t="s">
        <v>83</v>
      </c>
      <c r="D99" s="62" t="s">
        <v>796</v>
      </c>
      <c r="E99" s="62" t="s">
        <v>797</v>
      </c>
      <c r="F99" s="62" t="s">
        <v>882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822</v>
      </c>
      <c r="L99" s="62" t="s">
        <v>32</v>
      </c>
      <c r="M99" s="62" t="s">
        <v>32</v>
      </c>
      <c r="N99" s="62" t="s">
        <v>32</v>
      </c>
      <c r="O99" s="62" t="s">
        <v>35</v>
      </c>
    </row>
    <row r="100" spans="1:15" ht="15" customHeight="1">
      <c r="A100" s="62" t="s">
        <v>169</v>
      </c>
      <c r="B100" s="62" t="s">
        <v>38</v>
      </c>
      <c r="C100" s="62" t="s">
        <v>83</v>
      </c>
      <c r="D100" s="62" t="s">
        <v>796</v>
      </c>
      <c r="E100" s="62" t="s">
        <v>797</v>
      </c>
      <c r="F100" s="62" t="s">
        <v>883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822</v>
      </c>
      <c r="L100" s="62" t="s">
        <v>32</v>
      </c>
      <c r="M100" s="62" t="s">
        <v>32</v>
      </c>
      <c r="N100" s="62" t="s">
        <v>32</v>
      </c>
      <c r="O100" s="62" t="s">
        <v>35</v>
      </c>
    </row>
    <row r="101" spans="1:15" ht="15" customHeight="1">
      <c r="A101" s="62" t="s">
        <v>170</v>
      </c>
      <c r="B101" s="62" t="s">
        <v>38</v>
      </c>
      <c r="C101" s="62" t="s">
        <v>83</v>
      </c>
      <c r="D101" s="62" t="s">
        <v>796</v>
      </c>
      <c r="E101" s="62" t="s">
        <v>797</v>
      </c>
      <c r="F101" s="62" t="s">
        <v>884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824</v>
      </c>
      <c r="L101" s="62" t="s">
        <v>32</v>
      </c>
      <c r="M101" s="62" t="s">
        <v>32</v>
      </c>
      <c r="N101" s="62" t="s">
        <v>32</v>
      </c>
      <c r="O101" s="62" t="s">
        <v>35</v>
      </c>
    </row>
    <row r="102" spans="1:15" ht="15" customHeight="1">
      <c r="A102" s="62" t="s">
        <v>171</v>
      </c>
      <c r="B102" s="62" t="s">
        <v>38</v>
      </c>
      <c r="C102" s="62" t="s">
        <v>83</v>
      </c>
      <c r="D102" s="62" t="s">
        <v>796</v>
      </c>
      <c r="E102" s="62" t="s">
        <v>797</v>
      </c>
      <c r="F102" s="62" t="s">
        <v>885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822</v>
      </c>
      <c r="L102" s="62" t="s">
        <v>32</v>
      </c>
      <c r="M102" s="62" t="s">
        <v>32</v>
      </c>
      <c r="N102" s="62" t="s">
        <v>32</v>
      </c>
      <c r="O102" s="62" t="s">
        <v>35</v>
      </c>
    </row>
    <row r="103" spans="1:15" ht="15" customHeight="1">
      <c r="A103" s="62" t="s">
        <v>172</v>
      </c>
      <c r="B103" s="62" t="s">
        <v>38</v>
      </c>
      <c r="C103" s="62" t="s">
        <v>83</v>
      </c>
      <c r="D103" s="62" t="s">
        <v>796</v>
      </c>
      <c r="E103" s="62" t="s">
        <v>797</v>
      </c>
      <c r="F103" s="62" t="s">
        <v>886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824</v>
      </c>
      <c r="L103" s="62" t="s">
        <v>32</v>
      </c>
      <c r="M103" s="62" t="s">
        <v>32</v>
      </c>
      <c r="N103" s="62" t="s">
        <v>32</v>
      </c>
      <c r="O103" s="62" t="s">
        <v>35</v>
      </c>
    </row>
    <row r="104" spans="1:15" ht="15" customHeight="1">
      <c r="A104" s="62" t="s">
        <v>173</v>
      </c>
      <c r="B104" s="62" t="s">
        <v>38</v>
      </c>
      <c r="C104" s="62" t="s">
        <v>83</v>
      </c>
      <c r="D104" s="62" t="s">
        <v>796</v>
      </c>
      <c r="E104" s="62" t="s">
        <v>797</v>
      </c>
      <c r="F104" s="62" t="s">
        <v>887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822</v>
      </c>
      <c r="L104" s="62" t="s">
        <v>32</v>
      </c>
      <c r="M104" s="62" t="s">
        <v>32</v>
      </c>
      <c r="N104" s="62" t="s">
        <v>32</v>
      </c>
      <c r="O104" s="62" t="s">
        <v>35</v>
      </c>
    </row>
    <row r="105" spans="1:15" ht="15" customHeight="1">
      <c r="A105" s="62" t="s">
        <v>174</v>
      </c>
      <c r="B105" s="62" t="s">
        <v>38</v>
      </c>
      <c r="C105" s="62" t="s">
        <v>83</v>
      </c>
      <c r="D105" s="62" t="s">
        <v>796</v>
      </c>
      <c r="E105" s="62" t="s">
        <v>797</v>
      </c>
      <c r="F105" s="62" t="s">
        <v>888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824</v>
      </c>
      <c r="L105" s="62" t="s">
        <v>32</v>
      </c>
      <c r="M105" s="62" t="s">
        <v>32</v>
      </c>
      <c r="N105" s="62" t="s">
        <v>32</v>
      </c>
      <c r="O105" s="62" t="s">
        <v>35</v>
      </c>
    </row>
    <row r="106" spans="1:15" ht="15" customHeight="1">
      <c r="A106" s="62" t="s">
        <v>175</v>
      </c>
      <c r="B106" s="62" t="s">
        <v>38</v>
      </c>
      <c r="C106" s="62" t="s">
        <v>83</v>
      </c>
      <c r="D106" s="62" t="s">
        <v>796</v>
      </c>
      <c r="E106" s="62" t="s">
        <v>797</v>
      </c>
      <c r="F106" s="62" t="s">
        <v>889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824</v>
      </c>
      <c r="L106" s="62" t="s">
        <v>32</v>
      </c>
      <c r="M106" s="62" t="s">
        <v>32</v>
      </c>
      <c r="N106" s="62" t="s">
        <v>32</v>
      </c>
      <c r="O106" s="62" t="s">
        <v>35</v>
      </c>
    </row>
    <row r="107" spans="1:15" ht="15" customHeight="1">
      <c r="A107" s="62" t="s">
        <v>176</v>
      </c>
      <c r="B107" s="62" t="s">
        <v>38</v>
      </c>
      <c r="C107" s="62" t="s">
        <v>83</v>
      </c>
      <c r="D107" s="62" t="s">
        <v>796</v>
      </c>
      <c r="E107" s="62" t="s">
        <v>797</v>
      </c>
      <c r="F107" s="62" t="s">
        <v>890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822</v>
      </c>
      <c r="L107" s="62" t="s">
        <v>32</v>
      </c>
      <c r="M107" s="62" t="s">
        <v>32</v>
      </c>
      <c r="N107" s="62" t="s">
        <v>32</v>
      </c>
      <c r="O107" s="62" t="s">
        <v>35</v>
      </c>
    </row>
    <row r="108" spans="1:15" ht="15" customHeight="1">
      <c r="A108" s="62" t="s">
        <v>177</v>
      </c>
      <c r="B108" s="62" t="s">
        <v>38</v>
      </c>
      <c r="C108" s="62" t="s">
        <v>83</v>
      </c>
      <c r="D108" s="62" t="s">
        <v>796</v>
      </c>
      <c r="E108" s="62" t="s">
        <v>797</v>
      </c>
      <c r="F108" s="62" t="s">
        <v>891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824</v>
      </c>
      <c r="L108" s="62" t="s">
        <v>32</v>
      </c>
      <c r="M108" s="62" t="s">
        <v>32</v>
      </c>
      <c r="N108" s="62" t="s">
        <v>32</v>
      </c>
      <c r="O108" s="62" t="s">
        <v>35</v>
      </c>
    </row>
    <row r="109" spans="1:15" ht="15" customHeight="1">
      <c r="A109" s="62" t="s">
        <v>178</v>
      </c>
      <c r="B109" s="62" t="s">
        <v>38</v>
      </c>
      <c r="C109" s="62" t="s">
        <v>83</v>
      </c>
      <c r="D109" s="62" t="s">
        <v>796</v>
      </c>
      <c r="E109" s="62" t="s">
        <v>797</v>
      </c>
      <c r="F109" s="62" t="s">
        <v>892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822</v>
      </c>
      <c r="L109" s="62" t="s">
        <v>32</v>
      </c>
      <c r="M109" s="62" t="s">
        <v>32</v>
      </c>
      <c r="N109" s="62" t="s">
        <v>32</v>
      </c>
      <c r="O109" s="62" t="s">
        <v>35</v>
      </c>
    </row>
    <row r="110" spans="1:15" ht="15" customHeight="1">
      <c r="A110" s="62" t="s">
        <v>179</v>
      </c>
      <c r="B110" s="62" t="s">
        <v>38</v>
      </c>
      <c r="C110" s="62" t="s">
        <v>83</v>
      </c>
      <c r="D110" s="62" t="s">
        <v>796</v>
      </c>
      <c r="E110" s="62" t="s">
        <v>797</v>
      </c>
      <c r="F110" s="62" t="s">
        <v>893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824</v>
      </c>
      <c r="L110" s="62" t="s">
        <v>32</v>
      </c>
      <c r="M110" s="62" t="s">
        <v>32</v>
      </c>
      <c r="N110" s="62" t="s">
        <v>32</v>
      </c>
      <c r="O110" s="62" t="s">
        <v>35</v>
      </c>
    </row>
    <row r="111" spans="1:15" ht="15" customHeight="1">
      <c r="A111" s="62" t="s">
        <v>180</v>
      </c>
      <c r="B111" s="62" t="s">
        <v>38</v>
      </c>
      <c r="C111" s="62" t="s">
        <v>83</v>
      </c>
      <c r="D111" s="62" t="s">
        <v>796</v>
      </c>
      <c r="E111" s="62" t="s">
        <v>797</v>
      </c>
      <c r="F111" s="62" t="s">
        <v>894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847</v>
      </c>
      <c r="L111" s="62" t="s">
        <v>32</v>
      </c>
      <c r="M111" s="62" t="s">
        <v>32</v>
      </c>
      <c r="N111" s="62" t="s">
        <v>32</v>
      </c>
      <c r="O111" s="62" t="s">
        <v>35</v>
      </c>
    </row>
    <row r="112" spans="1:15" ht="15" customHeight="1">
      <c r="A112" s="62" t="s">
        <v>38</v>
      </c>
      <c r="B112" s="62" t="s">
        <v>39</v>
      </c>
      <c r="C112" s="62" t="s">
        <v>83</v>
      </c>
      <c r="D112" s="62" t="s">
        <v>796</v>
      </c>
      <c r="E112" s="62" t="s">
        <v>797</v>
      </c>
      <c r="F112" s="62" t="s">
        <v>798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822</v>
      </c>
      <c r="L112" s="62" t="s">
        <v>32</v>
      </c>
      <c r="M112" s="62" t="s">
        <v>32</v>
      </c>
      <c r="N112" s="62" t="s">
        <v>32</v>
      </c>
      <c r="O112" s="62" t="s">
        <v>35</v>
      </c>
    </row>
    <row r="113" spans="1:15" ht="15" customHeight="1">
      <c r="A113" s="62" t="s">
        <v>181</v>
      </c>
      <c r="B113" s="62" t="s">
        <v>39</v>
      </c>
      <c r="C113" s="62" t="s">
        <v>83</v>
      </c>
      <c r="D113" s="62" t="s">
        <v>796</v>
      </c>
      <c r="E113" s="62" t="s">
        <v>797</v>
      </c>
      <c r="F113" s="62" t="s">
        <v>872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824</v>
      </c>
      <c r="L113" s="62" t="s">
        <v>32</v>
      </c>
      <c r="M113" s="62" t="s">
        <v>32</v>
      </c>
      <c r="N113" s="62" t="s">
        <v>32</v>
      </c>
      <c r="O113" s="62" t="s">
        <v>35</v>
      </c>
    </row>
    <row r="114" spans="1:15" ht="15" customHeight="1">
      <c r="A114" s="62" t="s">
        <v>182</v>
      </c>
      <c r="B114" s="62" t="s">
        <v>39</v>
      </c>
      <c r="C114" s="62" t="s">
        <v>83</v>
      </c>
      <c r="D114" s="62" t="s">
        <v>796</v>
      </c>
      <c r="E114" s="62" t="s">
        <v>797</v>
      </c>
      <c r="F114" s="62" t="s">
        <v>873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822</v>
      </c>
      <c r="L114" s="62" t="s">
        <v>32</v>
      </c>
      <c r="M114" s="62" t="s">
        <v>32</v>
      </c>
      <c r="N114" s="62" t="s">
        <v>32</v>
      </c>
      <c r="O114" s="62" t="s">
        <v>35</v>
      </c>
    </row>
    <row r="115" spans="1:15" ht="15" customHeight="1">
      <c r="A115" s="62" t="s">
        <v>183</v>
      </c>
      <c r="B115" s="62" t="s">
        <v>39</v>
      </c>
      <c r="C115" s="62" t="s">
        <v>83</v>
      </c>
      <c r="D115" s="62" t="s">
        <v>796</v>
      </c>
      <c r="E115" s="62" t="s">
        <v>797</v>
      </c>
      <c r="F115" s="62" t="s">
        <v>874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824</v>
      </c>
      <c r="L115" s="62" t="s">
        <v>32</v>
      </c>
      <c r="M115" s="62" t="s">
        <v>32</v>
      </c>
      <c r="N115" s="62" t="s">
        <v>32</v>
      </c>
      <c r="O115" s="62" t="s">
        <v>35</v>
      </c>
    </row>
    <row r="116" spans="1:15" ht="15" customHeight="1">
      <c r="A116" s="62" t="s">
        <v>184</v>
      </c>
      <c r="B116" s="62" t="s">
        <v>39</v>
      </c>
      <c r="C116" s="62" t="s">
        <v>83</v>
      </c>
      <c r="D116" s="62" t="s">
        <v>796</v>
      </c>
      <c r="E116" s="62" t="s">
        <v>797</v>
      </c>
      <c r="F116" s="62" t="s">
        <v>875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822</v>
      </c>
      <c r="L116" s="62" t="s">
        <v>32</v>
      </c>
      <c r="M116" s="62" t="s">
        <v>32</v>
      </c>
      <c r="N116" s="62" t="s">
        <v>32</v>
      </c>
      <c r="O116" s="62" t="s">
        <v>35</v>
      </c>
    </row>
    <row r="117" spans="1:15" ht="15" customHeight="1">
      <c r="A117" s="62" t="s">
        <v>185</v>
      </c>
      <c r="B117" s="62" t="s">
        <v>39</v>
      </c>
      <c r="C117" s="62" t="s">
        <v>83</v>
      </c>
      <c r="D117" s="62" t="s">
        <v>796</v>
      </c>
      <c r="E117" s="62" t="s">
        <v>797</v>
      </c>
      <c r="F117" s="62" t="s">
        <v>876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822</v>
      </c>
      <c r="L117" s="62" t="s">
        <v>32</v>
      </c>
      <c r="M117" s="62" t="s">
        <v>32</v>
      </c>
      <c r="N117" s="62" t="s">
        <v>32</v>
      </c>
      <c r="O117" s="62" t="s">
        <v>35</v>
      </c>
    </row>
    <row r="118" spans="1:15" ht="15" customHeight="1">
      <c r="A118" s="62" t="s">
        <v>186</v>
      </c>
      <c r="B118" s="62" t="s">
        <v>39</v>
      </c>
      <c r="C118" s="62" t="s">
        <v>83</v>
      </c>
      <c r="D118" s="62" t="s">
        <v>796</v>
      </c>
      <c r="E118" s="62" t="s">
        <v>797</v>
      </c>
      <c r="F118" s="62" t="s">
        <v>877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824</v>
      </c>
      <c r="L118" s="62" t="s">
        <v>32</v>
      </c>
      <c r="M118" s="62" t="s">
        <v>32</v>
      </c>
      <c r="N118" s="62" t="s">
        <v>32</v>
      </c>
      <c r="O118" s="62" t="s">
        <v>35</v>
      </c>
    </row>
    <row r="119" spans="1:15" ht="15" customHeight="1">
      <c r="A119" s="62" t="s">
        <v>187</v>
      </c>
      <c r="B119" s="62" t="s">
        <v>39</v>
      </c>
      <c r="C119" s="62" t="s">
        <v>83</v>
      </c>
      <c r="D119" s="62" t="s">
        <v>796</v>
      </c>
      <c r="E119" s="62" t="s">
        <v>797</v>
      </c>
      <c r="F119" s="62" t="s">
        <v>878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822</v>
      </c>
      <c r="L119" s="62" t="s">
        <v>32</v>
      </c>
      <c r="M119" s="62" t="s">
        <v>32</v>
      </c>
      <c r="N119" s="62" t="s">
        <v>32</v>
      </c>
      <c r="O119" s="62" t="s">
        <v>35</v>
      </c>
    </row>
    <row r="120" spans="1:15" ht="15" customHeight="1">
      <c r="A120" s="62" t="s">
        <v>188</v>
      </c>
      <c r="B120" s="62" t="s">
        <v>39</v>
      </c>
      <c r="C120" s="62" t="s">
        <v>83</v>
      </c>
      <c r="D120" s="62" t="s">
        <v>796</v>
      </c>
      <c r="E120" s="62" t="s">
        <v>797</v>
      </c>
      <c r="F120" s="62" t="s">
        <v>879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824</v>
      </c>
      <c r="L120" s="62" t="s">
        <v>32</v>
      </c>
      <c r="M120" s="62" t="s">
        <v>32</v>
      </c>
      <c r="N120" s="62" t="s">
        <v>32</v>
      </c>
      <c r="O120" s="62" t="s">
        <v>35</v>
      </c>
    </row>
    <row r="121" spans="1:15" ht="15" customHeight="1">
      <c r="A121" s="62" t="s">
        <v>189</v>
      </c>
      <c r="B121" s="62" t="s">
        <v>39</v>
      </c>
      <c r="C121" s="62" t="s">
        <v>83</v>
      </c>
      <c r="D121" s="62" t="s">
        <v>796</v>
      </c>
      <c r="E121" s="62" t="s">
        <v>797</v>
      </c>
      <c r="F121" s="62" t="s">
        <v>880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822</v>
      </c>
      <c r="L121" s="62" t="s">
        <v>32</v>
      </c>
      <c r="M121" s="62" t="s">
        <v>32</v>
      </c>
      <c r="N121" s="62" t="s">
        <v>32</v>
      </c>
      <c r="O121" s="62" t="s">
        <v>35</v>
      </c>
    </row>
    <row r="122" spans="1:15" ht="15" customHeight="1">
      <c r="A122" s="62" t="s">
        <v>190</v>
      </c>
      <c r="B122" s="62" t="s">
        <v>39</v>
      </c>
      <c r="C122" s="62" t="s">
        <v>83</v>
      </c>
      <c r="D122" s="62" t="s">
        <v>796</v>
      </c>
      <c r="E122" s="62" t="s">
        <v>797</v>
      </c>
      <c r="F122" s="62" t="s">
        <v>881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824</v>
      </c>
      <c r="L122" s="62" t="s">
        <v>32</v>
      </c>
      <c r="M122" s="62" t="s">
        <v>32</v>
      </c>
      <c r="N122" s="62" t="s">
        <v>32</v>
      </c>
      <c r="O122" s="62" t="s">
        <v>35</v>
      </c>
    </row>
    <row r="123" spans="1:15" ht="15" customHeight="1">
      <c r="A123" s="62" t="s">
        <v>191</v>
      </c>
      <c r="B123" s="62" t="s">
        <v>39</v>
      </c>
      <c r="C123" s="62" t="s">
        <v>83</v>
      </c>
      <c r="D123" s="62" t="s">
        <v>796</v>
      </c>
      <c r="E123" s="62" t="s">
        <v>797</v>
      </c>
      <c r="F123" s="62" t="s">
        <v>882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822</v>
      </c>
      <c r="L123" s="62" t="s">
        <v>32</v>
      </c>
      <c r="M123" s="62" t="s">
        <v>32</v>
      </c>
      <c r="N123" s="62" t="s">
        <v>32</v>
      </c>
      <c r="O123" s="62" t="s">
        <v>35</v>
      </c>
    </row>
    <row r="124" spans="1:15" ht="15" customHeight="1">
      <c r="A124" s="62" t="s">
        <v>192</v>
      </c>
      <c r="B124" s="62" t="s">
        <v>39</v>
      </c>
      <c r="C124" s="62" t="s">
        <v>83</v>
      </c>
      <c r="D124" s="62" t="s">
        <v>796</v>
      </c>
      <c r="E124" s="62" t="s">
        <v>797</v>
      </c>
      <c r="F124" s="62" t="s">
        <v>883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822</v>
      </c>
      <c r="L124" s="62" t="s">
        <v>32</v>
      </c>
      <c r="M124" s="62" t="s">
        <v>32</v>
      </c>
      <c r="N124" s="62" t="s">
        <v>32</v>
      </c>
      <c r="O124" s="62" t="s">
        <v>35</v>
      </c>
    </row>
    <row r="125" spans="1:15" ht="15" customHeight="1">
      <c r="A125" s="62" t="s">
        <v>193</v>
      </c>
      <c r="B125" s="62" t="s">
        <v>39</v>
      </c>
      <c r="C125" s="62" t="s">
        <v>83</v>
      </c>
      <c r="D125" s="62" t="s">
        <v>796</v>
      </c>
      <c r="E125" s="62" t="s">
        <v>797</v>
      </c>
      <c r="F125" s="62" t="s">
        <v>884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824</v>
      </c>
      <c r="L125" s="62" t="s">
        <v>32</v>
      </c>
      <c r="M125" s="62" t="s">
        <v>32</v>
      </c>
      <c r="N125" s="62" t="s">
        <v>32</v>
      </c>
      <c r="O125" s="62" t="s">
        <v>35</v>
      </c>
    </row>
    <row r="126" spans="1:15" ht="15" customHeight="1">
      <c r="A126" s="62" t="s">
        <v>194</v>
      </c>
      <c r="B126" s="62" t="s">
        <v>39</v>
      </c>
      <c r="C126" s="62" t="s">
        <v>83</v>
      </c>
      <c r="D126" s="62" t="s">
        <v>796</v>
      </c>
      <c r="E126" s="62" t="s">
        <v>797</v>
      </c>
      <c r="F126" s="62" t="s">
        <v>885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822</v>
      </c>
      <c r="L126" s="62" t="s">
        <v>32</v>
      </c>
      <c r="M126" s="62" t="s">
        <v>32</v>
      </c>
      <c r="N126" s="62" t="s">
        <v>32</v>
      </c>
      <c r="O126" s="62" t="s">
        <v>35</v>
      </c>
    </row>
    <row r="127" spans="1:15" ht="15" customHeight="1">
      <c r="A127" s="62" t="s">
        <v>195</v>
      </c>
      <c r="B127" s="62" t="s">
        <v>39</v>
      </c>
      <c r="C127" s="62" t="s">
        <v>83</v>
      </c>
      <c r="D127" s="62" t="s">
        <v>796</v>
      </c>
      <c r="E127" s="62" t="s">
        <v>797</v>
      </c>
      <c r="F127" s="62" t="s">
        <v>886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824</v>
      </c>
      <c r="L127" s="62" t="s">
        <v>32</v>
      </c>
      <c r="M127" s="62" t="s">
        <v>32</v>
      </c>
      <c r="N127" s="62" t="s">
        <v>32</v>
      </c>
      <c r="O127" s="62" t="s">
        <v>35</v>
      </c>
    </row>
    <row r="128" spans="1:15" ht="15" customHeight="1">
      <c r="A128" s="62" t="s">
        <v>196</v>
      </c>
      <c r="B128" s="62" t="s">
        <v>39</v>
      </c>
      <c r="C128" s="62" t="s">
        <v>83</v>
      </c>
      <c r="D128" s="62" t="s">
        <v>796</v>
      </c>
      <c r="E128" s="62" t="s">
        <v>797</v>
      </c>
      <c r="F128" s="62" t="s">
        <v>887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822</v>
      </c>
      <c r="L128" s="62" t="s">
        <v>32</v>
      </c>
      <c r="M128" s="62" t="s">
        <v>32</v>
      </c>
      <c r="N128" s="62" t="s">
        <v>32</v>
      </c>
      <c r="O128" s="62" t="s">
        <v>35</v>
      </c>
    </row>
    <row r="129" spans="1:15" ht="15" customHeight="1">
      <c r="A129" s="62" t="s">
        <v>197</v>
      </c>
      <c r="B129" s="62" t="s">
        <v>39</v>
      </c>
      <c r="C129" s="62" t="s">
        <v>83</v>
      </c>
      <c r="D129" s="62" t="s">
        <v>796</v>
      </c>
      <c r="E129" s="62" t="s">
        <v>797</v>
      </c>
      <c r="F129" s="62" t="s">
        <v>888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824</v>
      </c>
      <c r="L129" s="62" t="s">
        <v>32</v>
      </c>
      <c r="M129" s="62" t="s">
        <v>32</v>
      </c>
      <c r="N129" s="62" t="s">
        <v>32</v>
      </c>
      <c r="O129" s="62" t="s">
        <v>35</v>
      </c>
    </row>
    <row r="130" spans="1:15" ht="15" customHeight="1">
      <c r="A130" s="62" t="s">
        <v>198</v>
      </c>
      <c r="B130" s="62" t="s">
        <v>39</v>
      </c>
      <c r="C130" s="62" t="s">
        <v>83</v>
      </c>
      <c r="D130" s="62" t="s">
        <v>796</v>
      </c>
      <c r="E130" s="62" t="s">
        <v>797</v>
      </c>
      <c r="F130" s="62" t="s">
        <v>889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824</v>
      </c>
      <c r="L130" s="62" t="s">
        <v>32</v>
      </c>
      <c r="M130" s="62" t="s">
        <v>32</v>
      </c>
      <c r="N130" s="62" t="s">
        <v>32</v>
      </c>
      <c r="O130" s="62" t="s">
        <v>35</v>
      </c>
    </row>
    <row r="131" spans="1:15" ht="15" customHeight="1">
      <c r="A131" s="62" t="s">
        <v>199</v>
      </c>
      <c r="B131" s="62" t="s">
        <v>39</v>
      </c>
      <c r="C131" s="62" t="s">
        <v>83</v>
      </c>
      <c r="D131" s="62" t="s">
        <v>796</v>
      </c>
      <c r="E131" s="62" t="s">
        <v>797</v>
      </c>
      <c r="F131" s="62" t="s">
        <v>890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822</v>
      </c>
      <c r="L131" s="62" t="s">
        <v>32</v>
      </c>
      <c r="M131" s="62" t="s">
        <v>32</v>
      </c>
      <c r="N131" s="62" t="s">
        <v>32</v>
      </c>
      <c r="O131" s="62" t="s">
        <v>35</v>
      </c>
    </row>
    <row r="132" spans="1:15" ht="15" customHeight="1">
      <c r="A132" s="62" t="s">
        <v>200</v>
      </c>
      <c r="B132" s="62" t="s">
        <v>39</v>
      </c>
      <c r="C132" s="62" t="s">
        <v>83</v>
      </c>
      <c r="D132" s="62" t="s">
        <v>796</v>
      </c>
      <c r="E132" s="62" t="s">
        <v>797</v>
      </c>
      <c r="F132" s="62" t="s">
        <v>891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824</v>
      </c>
      <c r="L132" s="62" t="s">
        <v>32</v>
      </c>
      <c r="M132" s="62" t="s">
        <v>32</v>
      </c>
      <c r="N132" s="62" t="s">
        <v>32</v>
      </c>
      <c r="O132" s="62" t="s">
        <v>35</v>
      </c>
    </row>
    <row r="133" spans="1:15" ht="15" customHeight="1">
      <c r="A133" s="62" t="s">
        <v>201</v>
      </c>
      <c r="B133" s="62" t="s">
        <v>39</v>
      </c>
      <c r="C133" s="62" t="s">
        <v>83</v>
      </c>
      <c r="D133" s="62" t="s">
        <v>796</v>
      </c>
      <c r="E133" s="62" t="s">
        <v>797</v>
      </c>
      <c r="F133" s="62" t="s">
        <v>892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822</v>
      </c>
      <c r="L133" s="62" t="s">
        <v>32</v>
      </c>
      <c r="M133" s="62" t="s">
        <v>32</v>
      </c>
      <c r="N133" s="62" t="s">
        <v>32</v>
      </c>
      <c r="O133" s="62" t="s">
        <v>35</v>
      </c>
    </row>
    <row r="134" spans="1:15" ht="15" customHeight="1">
      <c r="A134" s="62" t="s">
        <v>202</v>
      </c>
      <c r="B134" s="62" t="s">
        <v>39</v>
      </c>
      <c r="C134" s="62" t="s">
        <v>83</v>
      </c>
      <c r="D134" s="62" t="s">
        <v>796</v>
      </c>
      <c r="E134" s="62" t="s">
        <v>797</v>
      </c>
      <c r="F134" s="62" t="s">
        <v>893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824</v>
      </c>
      <c r="L134" s="62" t="s">
        <v>32</v>
      </c>
      <c r="M134" s="62" t="s">
        <v>32</v>
      </c>
      <c r="N134" s="62" t="s">
        <v>32</v>
      </c>
      <c r="O134" s="62" t="s">
        <v>35</v>
      </c>
    </row>
    <row r="135" spans="1:15" ht="15" customHeight="1">
      <c r="A135" s="62" t="s">
        <v>203</v>
      </c>
      <c r="B135" s="62" t="s">
        <v>39</v>
      </c>
      <c r="C135" s="62" t="s">
        <v>83</v>
      </c>
      <c r="D135" s="62" t="s">
        <v>796</v>
      </c>
      <c r="E135" s="62" t="s">
        <v>797</v>
      </c>
      <c r="F135" s="62" t="s">
        <v>894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847</v>
      </c>
      <c r="L135" s="62" t="s">
        <v>32</v>
      </c>
      <c r="M135" s="62" t="s">
        <v>32</v>
      </c>
      <c r="N135" s="62" t="s">
        <v>32</v>
      </c>
      <c r="O135" s="62" t="s">
        <v>35</v>
      </c>
    </row>
    <row r="136" spans="1:15" ht="15" customHeight="1">
      <c r="A136" s="62" t="s">
        <v>39</v>
      </c>
      <c r="B136" s="62" t="s">
        <v>40</v>
      </c>
      <c r="C136" s="62" t="s">
        <v>83</v>
      </c>
      <c r="D136" s="62" t="s">
        <v>796</v>
      </c>
      <c r="E136" s="62" t="s">
        <v>797</v>
      </c>
      <c r="F136" s="62" t="s">
        <v>798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822</v>
      </c>
      <c r="L136" s="62" t="s">
        <v>32</v>
      </c>
      <c r="M136" s="62" t="s">
        <v>32</v>
      </c>
      <c r="N136" s="62" t="s">
        <v>32</v>
      </c>
      <c r="O136" s="62" t="s">
        <v>35</v>
      </c>
    </row>
    <row r="137" spans="1:15" ht="15" customHeight="1">
      <c r="A137" s="62" t="s">
        <v>204</v>
      </c>
      <c r="B137" s="62" t="s">
        <v>40</v>
      </c>
      <c r="C137" s="62" t="s">
        <v>83</v>
      </c>
      <c r="D137" s="62" t="s">
        <v>796</v>
      </c>
      <c r="E137" s="62" t="s">
        <v>797</v>
      </c>
      <c r="F137" s="62" t="s">
        <v>872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824</v>
      </c>
      <c r="L137" s="62" t="s">
        <v>32</v>
      </c>
      <c r="M137" s="62" t="s">
        <v>32</v>
      </c>
      <c r="N137" s="62" t="s">
        <v>32</v>
      </c>
      <c r="O137" s="62" t="s">
        <v>35</v>
      </c>
    </row>
    <row r="138" spans="1:15" ht="15" customHeight="1">
      <c r="A138" s="62" t="s">
        <v>205</v>
      </c>
      <c r="B138" s="62" t="s">
        <v>40</v>
      </c>
      <c r="C138" s="62" t="s">
        <v>83</v>
      </c>
      <c r="D138" s="62" t="s">
        <v>796</v>
      </c>
      <c r="E138" s="62" t="s">
        <v>797</v>
      </c>
      <c r="F138" s="62" t="s">
        <v>873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822</v>
      </c>
      <c r="L138" s="62" t="s">
        <v>32</v>
      </c>
      <c r="M138" s="62" t="s">
        <v>32</v>
      </c>
      <c r="N138" s="62" t="s">
        <v>32</v>
      </c>
      <c r="O138" s="62" t="s">
        <v>35</v>
      </c>
    </row>
    <row r="139" spans="1:15" ht="15" customHeight="1">
      <c r="A139" s="62" t="s">
        <v>206</v>
      </c>
      <c r="B139" s="62" t="s">
        <v>40</v>
      </c>
      <c r="C139" s="62" t="s">
        <v>83</v>
      </c>
      <c r="D139" s="62" t="s">
        <v>796</v>
      </c>
      <c r="E139" s="62" t="s">
        <v>797</v>
      </c>
      <c r="F139" s="62" t="s">
        <v>874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824</v>
      </c>
      <c r="L139" s="62" t="s">
        <v>32</v>
      </c>
      <c r="M139" s="62" t="s">
        <v>32</v>
      </c>
      <c r="N139" s="62" t="s">
        <v>32</v>
      </c>
      <c r="O139" s="62" t="s">
        <v>35</v>
      </c>
    </row>
    <row r="140" spans="1:15" ht="15" customHeight="1">
      <c r="A140" s="62" t="s">
        <v>207</v>
      </c>
      <c r="B140" s="62" t="s">
        <v>40</v>
      </c>
      <c r="C140" s="62" t="s">
        <v>83</v>
      </c>
      <c r="D140" s="62" t="s">
        <v>796</v>
      </c>
      <c r="E140" s="62" t="s">
        <v>797</v>
      </c>
      <c r="F140" s="62" t="s">
        <v>875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822</v>
      </c>
      <c r="L140" s="62" t="s">
        <v>32</v>
      </c>
      <c r="M140" s="62" t="s">
        <v>32</v>
      </c>
      <c r="N140" s="62" t="s">
        <v>32</v>
      </c>
      <c r="O140" s="62" t="s">
        <v>35</v>
      </c>
    </row>
    <row r="141" spans="1:15" ht="15" customHeight="1">
      <c r="A141" s="62" t="s">
        <v>208</v>
      </c>
      <c r="B141" s="62" t="s">
        <v>40</v>
      </c>
      <c r="C141" s="62" t="s">
        <v>83</v>
      </c>
      <c r="D141" s="62" t="s">
        <v>796</v>
      </c>
      <c r="E141" s="62" t="s">
        <v>797</v>
      </c>
      <c r="F141" s="62" t="s">
        <v>876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822</v>
      </c>
      <c r="L141" s="62" t="s">
        <v>32</v>
      </c>
      <c r="M141" s="62" t="s">
        <v>32</v>
      </c>
      <c r="N141" s="62" t="s">
        <v>32</v>
      </c>
      <c r="O141" s="62" t="s">
        <v>35</v>
      </c>
    </row>
    <row r="142" spans="1:15" ht="15" customHeight="1">
      <c r="A142" s="62" t="s">
        <v>209</v>
      </c>
      <c r="B142" s="62" t="s">
        <v>40</v>
      </c>
      <c r="C142" s="62" t="s">
        <v>83</v>
      </c>
      <c r="D142" s="62" t="s">
        <v>796</v>
      </c>
      <c r="E142" s="62" t="s">
        <v>797</v>
      </c>
      <c r="F142" s="62" t="s">
        <v>877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824</v>
      </c>
      <c r="L142" s="62" t="s">
        <v>32</v>
      </c>
      <c r="M142" s="62" t="s">
        <v>32</v>
      </c>
      <c r="N142" s="62" t="s">
        <v>32</v>
      </c>
      <c r="O142" s="62" t="s">
        <v>35</v>
      </c>
    </row>
    <row r="143" spans="1:15" ht="15" customHeight="1">
      <c r="A143" s="62" t="s">
        <v>210</v>
      </c>
      <c r="B143" s="62" t="s">
        <v>40</v>
      </c>
      <c r="C143" s="62" t="s">
        <v>83</v>
      </c>
      <c r="D143" s="62" t="s">
        <v>796</v>
      </c>
      <c r="E143" s="62" t="s">
        <v>797</v>
      </c>
      <c r="F143" s="62" t="s">
        <v>878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822</v>
      </c>
      <c r="L143" s="62" t="s">
        <v>32</v>
      </c>
      <c r="M143" s="62" t="s">
        <v>32</v>
      </c>
      <c r="N143" s="62" t="s">
        <v>32</v>
      </c>
      <c r="O143" s="62" t="s">
        <v>35</v>
      </c>
    </row>
    <row r="144" spans="1:15" ht="15" customHeight="1">
      <c r="A144" s="62" t="s">
        <v>211</v>
      </c>
      <c r="B144" s="62" t="s">
        <v>40</v>
      </c>
      <c r="C144" s="62" t="s">
        <v>83</v>
      </c>
      <c r="D144" s="62" t="s">
        <v>796</v>
      </c>
      <c r="E144" s="62" t="s">
        <v>797</v>
      </c>
      <c r="F144" s="62" t="s">
        <v>879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824</v>
      </c>
      <c r="L144" s="62" t="s">
        <v>32</v>
      </c>
      <c r="M144" s="62" t="s">
        <v>32</v>
      </c>
      <c r="N144" s="62" t="s">
        <v>32</v>
      </c>
      <c r="O144" s="62" t="s">
        <v>35</v>
      </c>
    </row>
    <row r="145" spans="1:15" ht="15" customHeight="1">
      <c r="A145" s="62" t="s">
        <v>212</v>
      </c>
      <c r="B145" s="62" t="s">
        <v>40</v>
      </c>
      <c r="C145" s="62" t="s">
        <v>83</v>
      </c>
      <c r="D145" s="62" t="s">
        <v>796</v>
      </c>
      <c r="E145" s="62" t="s">
        <v>797</v>
      </c>
      <c r="F145" s="62" t="s">
        <v>880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822</v>
      </c>
      <c r="L145" s="62" t="s">
        <v>32</v>
      </c>
      <c r="M145" s="62" t="s">
        <v>32</v>
      </c>
      <c r="N145" s="62" t="s">
        <v>32</v>
      </c>
      <c r="O145" s="62" t="s">
        <v>35</v>
      </c>
    </row>
    <row r="146" spans="1:15" ht="15" customHeight="1">
      <c r="A146" s="62" t="s">
        <v>213</v>
      </c>
      <c r="B146" s="62" t="s">
        <v>40</v>
      </c>
      <c r="C146" s="62" t="s">
        <v>83</v>
      </c>
      <c r="D146" s="62" t="s">
        <v>796</v>
      </c>
      <c r="E146" s="62" t="s">
        <v>797</v>
      </c>
      <c r="F146" s="62" t="s">
        <v>881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824</v>
      </c>
      <c r="L146" s="62" t="s">
        <v>32</v>
      </c>
      <c r="M146" s="62" t="s">
        <v>32</v>
      </c>
      <c r="N146" s="62" t="s">
        <v>32</v>
      </c>
      <c r="O146" s="62" t="s">
        <v>35</v>
      </c>
    </row>
    <row r="147" spans="1:15" ht="15" customHeight="1">
      <c r="A147" s="62" t="s">
        <v>214</v>
      </c>
      <c r="B147" s="62" t="s">
        <v>40</v>
      </c>
      <c r="C147" s="62" t="s">
        <v>83</v>
      </c>
      <c r="D147" s="62" t="s">
        <v>796</v>
      </c>
      <c r="E147" s="62" t="s">
        <v>797</v>
      </c>
      <c r="F147" s="62" t="s">
        <v>882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822</v>
      </c>
      <c r="L147" s="62" t="s">
        <v>32</v>
      </c>
      <c r="M147" s="62" t="s">
        <v>32</v>
      </c>
      <c r="N147" s="62" t="s">
        <v>32</v>
      </c>
      <c r="O147" s="62" t="s">
        <v>35</v>
      </c>
    </row>
    <row r="148" spans="1:15" ht="15" customHeight="1">
      <c r="A148" s="62" t="s">
        <v>215</v>
      </c>
      <c r="B148" s="62" t="s">
        <v>40</v>
      </c>
      <c r="C148" s="62" t="s">
        <v>83</v>
      </c>
      <c r="D148" s="62" t="s">
        <v>796</v>
      </c>
      <c r="E148" s="62" t="s">
        <v>797</v>
      </c>
      <c r="F148" s="62" t="s">
        <v>883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822</v>
      </c>
      <c r="L148" s="62" t="s">
        <v>32</v>
      </c>
      <c r="M148" s="62" t="s">
        <v>32</v>
      </c>
      <c r="N148" s="62" t="s">
        <v>32</v>
      </c>
      <c r="O148" s="62" t="s">
        <v>35</v>
      </c>
    </row>
    <row r="149" spans="1:15" ht="15" customHeight="1">
      <c r="A149" s="62" t="s">
        <v>216</v>
      </c>
      <c r="B149" s="62" t="s">
        <v>40</v>
      </c>
      <c r="C149" s="62" t="s">
        <v>83</v>
      </c>
      <c r="D149" s="62" t="s">
        <v>796</v>
      </c>
      <c r="E149" s="62" t="s">
        <v>797</v>
      </c>
      <c r="F149" s="62" t="s">
        <v>884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824</v>
      </c>
      <c r="L149" s="62" t="s">
        <v>32</v>
      </c>
      <c r="M149" s="62" t="s">
        <v>32</v>
      </c>
      <c r="N149" s="62" t="s">
        <v>32</v>
      </c>
      <c r="O149" s="62" t="s">
        <v>35</v>
      </c>
    </row>
    <row r="150" spans="1:15" ht="15" customHeight="1">
      <c r="A150" s="62" t="s">
        <v>217</v>
      </c>
      <c r="B150" s="62" t="s">
        <v>40</v>
      </c>
      <c r="C150" s="62" t="s">
        <v>83</v>
      </c>
      <c r="D150" s="62" t="s">
        <v>796</v>
      </c>
      <c r="E150" s="62" t="s">
        <v>797</v>
      </c>
      <c r="F150" s="62" t="s">
        <v>885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822</v>
      </c>
      <c r="L150" s="62" t="s">
        <v>32</v>
      </c>
      <c r="M150" s="62" t="s">
        <v>32</v>
      </c>
      <c r="N150" s="62" t="s">
        <v>32</v>
      </c>
      <c r="O150" s="62" t="s">
        <v>35</v>
      </c>
    </row>
    <row r="151" spans="1:15" ht="15" customHeight="1">
      <c r="A151" s="62" t="s">
        <v>218</v>
      </c>
      <c r="B151" s="62" t="s">
        <v>40</v>
      </c>
      <c r="C151" s="62" t="s">
        <v>83</v>
      </c>
      <c r="D151" s="62" t="s">
        <v>796</v>
      </c>
      <c r="E151" s="62" t="s">
        <v>797</v>
      </c>
      <c r="F151" s="62" t="s">
        <v>886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824</v>
      </c>
      <c r="L151" s="62" t="s">
        <v>32</v>
      </c>
      <c r="M151" s="62" t="s">
        <v>32</v>
      </c>
      <c r="N151" s="62" t="s">
        <v>32</v>
      </c>
      <c r="O151" s="62" t="s">
        <v>35</v>
      </c>
    </row>
    <row r="152" spans="1:15" ht="15" customHeight="1">
      <c r="A152" s="62" t="s">
        <v>219</v>
      </c>
      <c r="B152" s="62" t="s">
        <v>40</v>
      </c>
      <c r="C152" s="62" t="s">
        <v>83</v>
      </c>
      <c r="D152" s="62" t="s">
        <v>796</v>
      </c>
      <c r="E152" s="62" t="s">
        <v>797</v>
      </c>
      <c r="F152" s="62" t="s">
        <v>887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822</v>
      </c>
      <c r="L152" s="62" t="s">
        <v>32</v>
      </c>
      <c r="M152" s="62" t="s">
        <v>32</v>
      </c>
      <c r="N152" s="62" t="s">
        <v>32</v>
      </c>
      <c r="O152" s="62" t="s">
        <v>35</v>
      </c>
    </row>
    <row r="153" spans="1:15" ht="15" customHeight="1">
      <c r="A153" s="62" t="s">
        <v>220</v>
      </c>
      <c r="B153" s="62" t="s">
        <v>40</v>
      </c>
      <c r="C153" s="62" t="s">
        <v>83</v>
      </c>
      <c r="D153" s="62" t="s">
        <v>796</v>
      </c>
      <c r="E153" s="62" t="s">
        <v>797</v>
      </c>
      <c r="F153" s="62" t="s">
        <v>888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824</v>
      </c>
      <c r="L153" s="62" t="s">
        <v>32</v>
      </c>
      <c r="M153" s="62" t="s">
        <v>32</v>
      </c>
      <c r="N153" s="62" t="s">
        <v>32</v>
      </c>
      <c r="O153" s="62" t="s">
        <v>35</v>
      </c>
    </row>
    <row r="154" spans="1:15" ht="15" customHeight="1">
      <c r="A154" s="62" t="s">
        <v>221</v>
      </c>
      <c r="B154" s="62" t="s">
        <v>40</v>
      </c>
      <c r="C154" s="62" t="s">
        <v>83</v>
      </c>
      <c r="D154" s="62" t="s">
        <v>796</v>
      </c>
      <c r="E154" s="62" t="s">
        <v>797</v>
      </c>
      <c r="F154" s="62" t="s">
        <v>889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824</v>
      </c>
      <c r="L154" s="62" t="s">
        <v>32</v>
      </c>
      <c r="M154" s="62" t="s">
        <v>32</v>
      </c>
      <c r="N154" s="62" t="s">
        <v>32</v>
      </c>
      <c r="O154" s="62" t="s">
        <v>35</v>
      </c>
    </row>
    <row r="155" spans="1:15" ht="15" customHeight="1">
      <c r="A155" s="62" t="s">
        <v>222</v>
      </c>
      <c r="B155" s="62" t="s">
        <v>40</v>
      </c>
      <c r="C155" s="62" t="s">
        <v>83</v>
      </c>
      <c r="D155" s="62" t="s">
        <v>796</v>
      </c>
      <c r="E155" s="62" t="s">
        <v>797</v>
      </c>
      <c r="F155" s="62" t="s">
        <v>890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822</v>
      </c>
      <c r="L155" s="62" t="s">
        <v>32</v>
      </c>
      <c r="M155" s="62" t="s">
        <v>32</v>
      </c>
      <c r="N155" s="62" t="s">
        <v>32</v>
      </c>
      <c r="O155" s="62" t="s">
        <v>35</v>
      </c>
    </row>
    <row r="156" spans="1:15" ht="15" customHeight="1">
      <c r="A156" s="62" t="s">
        <v>223</v>
      </c>
      <c r="B156" s="62" t="s">
        <v>40</v>
      </c>
      <c r="C156" s="62" t="s">
        <v>83</v>
      </c>
      <c r="D156" s="62" t="s">
        <v>796</v>
      </c>
      <c r="E156" s="62" t="s">
        <v>797</v>
      </c>
      <c r="F156" s="62" t="s">
        <v>891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824</v>
      </c>
      <c r="L156" s="62" t="s">
        <v>32</v>
      </c>
      <c r="M156" s="62" t="s">
        <v>32</v>
      </c>
      <c r="N156" s="62" t="s">
        <v>32</v>
      </c>
      <c r="O156" s="62" t="s">
        <v>35</v>
      </c>
    </row>
    <row r="157" spans="1:15" ht="15" customHeight="1">
      <c r="A157" s="62" t="s">
        <v>224</v>
      </c>
      <c r="B157" s="62" t="s">
        <v>40</v>
      </c>
      <c r="C157" s="62" t="s">
        <v>83</v>
      </c>
      <c r="D157" s="62" t="s">
        <v>796</v>
      </c>
      <c r="E157" s="62" t="s">
        <v>797</v>
      </c>
      <c r="F157" s="62" t="s">
        <v>892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822</v>
      </c>
      <c r="L157" s="62" t="s">
        <v>32</v>
      </c>
      <c r="M157" s="62" t="s">
        <v>32</v>
      </c>
      <c r="N157" s="62" t="s">
        <v>32</v>
      </c>
      <c r="O157" s="62" t="s">
        <v>35</v>
      </c>
    </row>
    <row r="158" spans="1:15" ht="15" customHeight="1">
      <c r="A158" s="62" t="s">
        <v>225</v>
      </c>
      <c r="B158" s="62" t="s">
        <v>40</v>
      </c>
      <c r="C158" s="62" t="s">
        <v>83</v>
      </c>
      <c r="D158" s="62" t="s">
        <v>796</v>
      </c>
      <c r="E158" s="62" t="s">
        <v>797</v>
      </c>
      <c r="F158" s="62" t="s">
        <v>893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824</v>
      </c>
      <c r="L158" s="62" t="s">
        <v>32</v>
      </c>
      <c r="M158" s="62" t="s">
        <v>32</v>
      </c>
      <c r="N158" s="62" t="s">
        <v>32</v>
      </c>
      <c r="O158" s="62" t="s">
        <v>35</v>
      </c>
    </row>
    <row r="159" spans="1:15" ht="15" customHeight="1">
      <c r="A159" s="62" t="s">
        <v>226</v>
      </c>
      <c r="B159" s="62" t="s">
        <v>40</v>
      </c>
      <c r="C159" s="62" t="s">
        <v>83</v>
      </c>
      <c r="D159" s="62" t="s">
        <v>796</v>
      </c>
      <c r="E159" s="62" t="s">
        <v>797</v>
      </c>
      <c r="F159" s="62" t="s">
        <v>894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847</v>
      </c>
      <c r="L159" s="62" t="s">
        <v>32</v>
      </c>
      <c r="M159" s="62" t="s">
        <v>32</v>
      </c>
      <c r="N159" s="62" t="s">
        <v>32</v>
      </c>
      <c r="O159" s="62" t="s">
        <v>35</v>
      </c>
    </row>
    <row r="160" spans="1:15" ht="15" customHeight="1">
      <c r="A160" s="62" t="s">
        <v>40</v>
      </c>
      <c r="B160" s="62" t="s">
        <v>41</v>
      </c>
      <c r="C160" s="62" t="s">
        <v>83</v>
      </c>
      <c r="D160" s="62" t="s">
        <v>796</v>
      </c>
      <c r="E160" s="62" t="s">
        <v>797</v>
      </c>
      <c r="F160" s="62" t="s">
        <v>798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822</v>
      </c>
      <c r="L160" s="62" t="s">
        <v>32</v>
      </c>
      <c r="M160" s="62" t="s">
        <v>32</v>
      </c>
      <c r="N160" s="62" t="s">
        <v>32</v>
      </c>
      <c r="O160" s="62" t="s">
        <v>35</v>
      </c>
    </row>
    <row r="161" spans="1:15" ht="15" customHeight="1">
      <c r="A161" s="62" t="s">
        <v>227</v>
      </c>
      <c r="B161" s="62" t="s">
        <v>41</v>
      </c>
      <c r="C161" s="62" t="s">
        <v>83</v>
      </c>
      <c r="D161" s="62" t="s">
        <v>796</v>
      </c>
      <c r="E161" s="62" t="s">
        <v>797</v>
      </c>
      <c r="F161" s="62" t="s">
        <v>872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824</v>
      </c>
      <c r="L161" s="62" t="s">
        <v>32</v>
      </c>
      <c r="M161" s="62" t="s">
        <v>32</v>
      </c>
      <c r="N161" s="62" t="s">
        <v>32</v>
      </c>
      <c r="O161" s="62" t="s">
        <v>35</v>
      </c>
    </row>
    <row r="162" spans="1:15" ht="15" customHeight="1">
      <c r="A162" s="62" t="s">
        <v>228</v>
      </c>
      <c r="B162" s="62" t="s">
        <v>41</v>
      </c>
      <c r="C162" s="62" t="s">
        <v>83</v>
      </c>
      <c r="D162" s="62" t="s">
        <v>796</v>
      </c>
      <c r="E162" s="62" t="s">
        <v>797</v>
      </c>
      <c r="F162" s="62" t="s">
        <v>873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822</v>
      </c>
      <c r="L162" s="62" t="s">
        <v>32</v>
      </c>
      <c r="M162" s="62" t="s">
        <v>32</v>
      </c>
      <c r="N162" s="62" t="s">
        <v>32</v>
      </c>
      <c r="O162" s="62" t="s">
        <v>35</v>
      </c>
    </row>
    <row r="163" spans="1:15" ht="15" customHeight="1">
      <c r="A163" s="62" t="s">
        <v>229</v>
      </c>
      <c r="B163" s="62" t="s">
        <v>41</v>
      </c>
      <c r="C163" s="62" t="s">
        <v>83</v>
      </c>
      <c r="D163" s="62" t="s">
        <v>796</v>
      </c>
      <c r="E163" s="62" t="s">
        <v>797</v>
      </c>
      <c r="F163" s="62" t="s">
        <v>874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824</v>
      </c>
      <c r="L163" s="62" t="s">
        <v>32</v>
      </c>
      <c r="M163" s="62" t="s">
        <v>32</v>
      </c>
      <c r="N163" s="62" t="s">
        <v>32</v>
      </c>
      <c r="O163" s="62" t="s">
        <v>35</v>
      </c>
    </row>
    <row r="164" spans="1:15" ht="15" customHeight="1">
      <c r="A164" s="62" t="s">
        <v>230</v>
      </c>
      <c r="B164" s="62" t="s">
        <v>41</v>
      </c>
      <c r="C164" s="62" t="s">
        <v>83</v>
      </c>
      <c r="D164" s="62" t="s">
        <v>796</v>
      </c>
      <c r="E164" s="62" t="s">
        <v>797</v>
      </c>
      <c r="F164" s="62" t="s">
        <v>875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822</v>
      </c>
      <c r="L164" s="62" t="s">
        <v>32</v>
      </c>
      <c r="M164" s="62" t="s">
        <v>32</v>
      </c>
      <c r="N164" s="62" t="s">
        <v>32</v>
      </c>
      <c r="O164" s="62" t="s">
        <v>35</v>
      </c>
    </row>
    <row r="165" spans="1:15" ht="15" customHeight="1">
      <c r="A165" s="62" t="s">
        <v>231</v>
      </c>
      <c r="B165" s="62" t="s">
        <v>41</v>
      </c>
      <c r="C165" s="62" t="s">
        <v>83</v>
      </c>
      <c r="D165" s="62" t="s">
        <v>796</v>
      </c>
      <c r="E165" s="62" t="s">
        <v>797</v>
      </c>
      <c r="F165" s="62" t="s">
        <v>876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822</v>
      </c>
      <c r="L165" s="62" t="s">
        <v>32</v>
      </c>
      <c r="M165" s="62" t="s">
        <v>32</v>
      </c>
      <c r="N165" s="62" t="s">
        <v>32</v>
      </c>
      <c r="O165" s="62" t="s">
        <v>35</v>
      </c>
    </row>
    <row r="166" spans="1:15" ht="15" customHeight="1">
      <c r="A166" s="62" t="s">
        <v>232</v>
      </c>
      <c r="B166" s="62" t="s">
        <v>41</v>
      </c>
      <c r="C166" s="62" t="s">
        <v>83</v>
      </c>
      <c r="D166" s="62" t="s">
        <v>796</v>
      </c>
      <c r="E166" s="62" t="s">
        <v>797</v>
      </c>
      <c r="F166" s="62" t="s">
        <v>877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824</v>
      </c>
      <c r="L166" s="62" t="s">
        <v>32</v>
      </c>
      <c r="M166" s="62" t="s">
        <v>32</v>
      </c>
      <c r="N166" s="62" t="s">
        <v>32</v>
      </c>
      <c r="O166" s="62" t="s">
        <v>35</v>
      </c>
    </row>
    <row r="167" spans="1:15" ht="15" customHeight="1">
      <c r="A167" s="62" t="s">
        <v>233</v>
      </c>
      <c r="B167" s="62" t="s">
        <v>41</v>
      </c>
      <c r="C167" s="62" t="s">
        <v>83</v>
      </c>
      <c r="D167" s="62" t="s">
        <v>796</v>
      </c>
      <c r="E167" s="62" t="s">
        <v>797</v>
      </c>
      <c r="F167" s="62" t="s">
        <v>878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822</v>
      </c>
      <c r="L167" s="62" t="s">
        <v>32</v>
      </c>
      <c r="M167" s="62" t="s">
        <v>32</v>
      </c>
      <c r="N167" s="62" t="s">
        <v>32</v>
      </c>
      <c r="O167" s="62" t="s">
        <v>35</v>
      </c>
    </row>
    <row r="168" spans="1:15" ht="15" customHeight="1">
      <c r="A168" s="62" t="s">
        <v>234</v>
      </c>
      <c r="B168" s="62" t="s">
        <v>41</v>
      </c>
      <c r="C168" s="62" t="s">
        <v>83</v>
      </c>
      <c r="D168" s="62" t="s">
        <v>796</v>
      </c>
      <c r="E168" s="62" t="s">
        <v>797</v>
      </c>
      <c r="F168" s="62" t="s">
        <v>879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824</v>
      </c>
      <c r="L168" s="62" t="s">
        <v>32</v>
      </c>
      <c r="M168" s="62" t="s">
        <v>32</v>
      </c>
      <c r="N168" s="62" t="s">
        <v>32</v>
      </c>
      <c r="O168" s="62" t="s">
        <v>35</v>
      </c>
    </row>
    <row r="169" spans="1:15" ht="15" customHeight="1">
      <c r="A169" s="62" t="s">
        <v>235</v>
      </c>
      <c r="B169" s="62" t="s">
        <v>41</v>
      </c>
      <c r="C169" s="62" t="s">
        <v>83</v>
      </c>
      <c r="D169" s="62" t="s">
        <v>796</v>
      </c>
      <c r="E169" s="62" t="s">
        <v>797</v>
      </c>
      <c r="F169" s="62" t="s">
        <v>880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822</v>
      </c>
      <c r="L169" s="62" t="s">
        <v>32</v>
      </c>
      <c r="M169" s="62" t="s">
        <v>32</v>
      </c>
      <c r="N169" s="62" t="s">
        <v>32</v>
      </c>
      <c r="O169" s="62" t="s">
        <v>35</v>
      </c>
    </row>
    <row r="170" spans="1:15" ht="15" customHeight="1">
      <c r="A170" s="62" t="s">
        <v>236</v>
      </c>
      <c r="B170" s="62" t="s">
        <v>41</v>
      </c>
      <c r="C170" s="62" t="s">
        <v>83</v>
      </c>
      <c r="D170" s="62" t="s">
        <v>796</v>
      </c>
      <c r="E170" s="62" t="s">
        <v>797</v>
      </c>
      <c r="F170" s="62" t="s">
        <v>881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824</v>
      </c>
      <c r="L170" s="62" t="s">
        <v>32</v>
      </c>
      <c r="M170" s="62" t="s">
        <v>32</v>
      </c>
      <c r="N170" s="62" t="s">
        <v>32</v>
      </c>
      <c r="O170" s="62" t="s">
        <v>35</v>
      </c>
    </row>
    <row r="171" spans="1:15" ht="15" customHeight="1">
      <c r="A171" s="62" t="s">
        <v>237</v>
      </c>
      <c r="B171" s="62" t="s">
        <v>41</v>
      </c>
      <c r="C171" s="62" t="s">
        <v>83</v>
      </c>
      <c r="D171" s="62" t="s">
        <v>796</v>
      </c>
      <c r="E171" s="62" t="s">
        <v>797</v>
      </c>
      <c r="F171" s="62" t="s">
        <v>882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822</v>
      </c>
      <c r="L171" s="62" t="s">
        <v>32</v>
      </c>
      <c r="M171" s="62" t="s">
        <v>32</v>
      </c>
      <c r="N171" s="62" t="s">
        <v>32</v>
      </c>
      <c r="O171" s="62" t="s">
        <v>35</v>
      </c>
    </row>
    <row r="172" spans="1:15" ht="15" customHeight="1">
      <c r="A172" s="62" t="s">
        <v>238</v>
      </c>
      <c r="B172" s="62" t="s">
        <v>41</v>
      </c>
      <c r="C172" s="62" t="s">
        <v>83</v>
      </c>
      <c r="D172" s="62" t="s">
        <v>796</v>
      </c>
      <c r="E172" s="62" t="s">
        <v>797</v>
      </c>
      <c r="F172" s="62" t="s">
        <v>883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822</v>
      </c>
      <c r="L172" s="62" t="s">
        <v>32</v>
      </c>
      <c r="M172" s="62" t="s">
        <v>32</v>
      </c>
      <c r="N172" s="62" t="s">
        <v>32</v>
      </c>
      <c r="O172" s="62" t="s">
        <v>35</v>
      </c>
    </row>
    <row r="173" spans="1:15" ht="15" customHeight="1">
      <c r="A173" s="62" t="s">
        <v>239</v>
      </c>
      <c r="B173" s="62" t="s">
        <v>41</v>
      </c>
      <c r="C173" s="62" t="s">
        <v>83</v>
      </c>
      <c r="D173" s="62" t="s">
        <v>796</v>
      </c>
      <c r="E173" s="62" t="s">
        <v>797</v>
      </c>
      <c r="F173" s="62" t="s">
        <v>884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824</v>
      </c>
      <c r="L173" s="62" t="s">
        <v>32</v>
      </c>
      <c r="M173" s="62" t="s">
        <v>32</v>
      </c>
      <c r="N173" s="62" t="s">
        <v>32</v>
      </c>
      <c r="O173" s="62" t="s">
        <v>35</v>
      </c>
    </row>
    <row r="174" spans="1:15" ht="15" customHeight="1">
      <c r="A174" s="62" t="s">
        <v>240</v>
      </c>
      <c r="B174" s="62" t="s">
        <v>41</v>
      </c>
      <c r="C174" s="62" t="s">
        <v>83</v>
      </c>
      <c r="D174" s="62" t="s">
        <v>796</v>
      </c>
      <c r="E174" s="62" t="s">
        <v>797</v>
      </c>
      <c r="F174" s="62" t="s">
        <v>885</v>
      </c>
      <c r="G174" s="62" t="s">
        <v>32</v>
      </c>
      <c r="H174" s="62" t="s">
        <v>32</v>
      </c>
      <c r="I174" s="62" t="s">
        <v>32</v>
      </c>
      <c r="J174" s="62" t="s">
        <v>32</v>
      </c>
      <c r="K174" s="62" t="s">
        <v>822</v>
      </c>
      <c r="L174" s="62" t="s">
        <v>32</v>
      </c>
      <c r="M174" s="62" t="s">
        <v>32</v>
      </c>
      <c r="N174" s="62" t="s">
        <v>32</v>
      </c>
      <c r="O174" s="62" t="s">
        <v>35</v>
      </c>
    </row>
    <row r="175" spans="1:15" ht="15" customHeight="1">
      <c r="A175" s="62" t="s">
        <v>241</v>
      </c>
      <c r="B175" s="62" t="s">
        <v>41</v>
      </c>
      <c r="C175" s="62" t="s">
        <v>83</v>
      </c>
      <c r="D175" s="62" t="s">
        <v>796</v>
      </c>
      <c r="E175" s="62" t="s">
        <v>797</v>
      </c>
      <c r="F175" s="62" t="s">
        <v>886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824</v>
      </c>
      <c r="L175" s="62" t="s">
        <v>32</v>
      </c>
      <c r="M175" s="62" t="s">
        <v>32</v>
      </c>
      <c r="N175" s="62" t="s">
        <v>32</v>
      </c>
      <c r="O175" s="62" t="s">
        <v>35</v>
      </c>
    </row>
    <row r="176" spans="1:15" ht="15" customHeight="1">
      <c r="A176" s="62" t="s">
        <v>242</v>
      </c>
      <c r="B176" s="62" t="s">
        <v>41</v>
      </c>
      <c r="C176" s="62" t="s">
        <v>83</v>
      </c>
      <c r="D176" s="62" t="s">
        <v>796</v>
      </c>
      <c r="E176" s="62" t="s">
        <v>797</v>
      </c>
      <c r="F176" s="62" t="s">
        <v>887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822</v>
      </c>
      <c r="L176" s="62" t="s">
        <v>32</v>
      </c>
      <c r="M176" s="62" t="s">
        <v>32</v>
      </c>
      <c r="N176" s="62" t="s">
        <v>32</v>
      </c>
      <c r="O176" s="62" t="s">
        <v>35</v>
      </c>
    </row>
    <row r="177" spans="1:15" ht="15" customHeight="1">
      <c r="A177" s="62" t="s">
        <v>243</v>
      </c>
      <c r="B177" s="62" t="s">
        <v>41</v>
      </c>
      <c r="C177" s="62" t="s">
        <v>83</v>
      </c>
      <c r="D177" s="62" t="s">
        <v>796</v>
      </c>
      <c r="E177" s="62" t="s">
        <v>797</v>
      </c>
      <c r="F177" s="62" t="s">
        <v>888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824</v>
      </c>
      <c r="L177" s="62" t="s">
        <v>32</v>
      </c>
      <c r="M177" s="62" t="s">
        <v>32</v>
      </c>
      <c r="N177" s="62" t="s">
        <v>32</v>
      </c>
      <c r="O177" s="62" t="s">
        <v>35</v>
      </c>
    </row>
    <row r="178" spans="1:15" ht="15" customHeight="1">
      <c r="A178" s="62" t="s">
        <v>244</v>
      </c>
      <c r="B178" s="62" t="s">
        <v>41</v>
      </c>
      <c r="C178" s="62" t="s">
        <v>83</v>
      </c>
      <c r="D178" s="62" t="s">
        <v>796</v>
      </c>
      <c r="E178" s="62" t="s">
        <v>797</v>
      </c>
      <c r="F178" s="62" t="s">
        <v>889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824</v>
      </c>
      <c r="L178" s="62" t="s">
        <v>32</v>
      </c>
      <c r="M178" s="62" t="s">
        <v>32</v>
      </c>
      <c r="N178" s="62" t="s">
        <v>32</v>
      </c>
      <c r="O178" s="62" t="s">
        <v>35</v>
      </c>
    </row>
    <row r="179" spans="1:15" ht="15" customHeight="1">
      <c r="A179" s="62" t="s">
        <v>245</v>
      </c>
      <c r="B179" s="62" t="s">
        <v>41</v>
      </c>
      <c r="C179" s="62" t="s">
        <v>83</v>
      </c>
      <c r="D179" s="62" t="s">
        <v>796</v>
      </c>
      <c r="E179" s="62" t="s">
        <v>797</v>
      </c>
      <c r="F179" s="62" t="s">
        <v>890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822</v>
      </c>
      <c r="L179" s="62" t="s">
        <v>32</v>
      </c>
      <c r="M179" s="62" t="s">
        <v>32</v>
      </c>
      <c r="N179" s="62" t="s">
        <v>32</v>
      </c>
      <c r="O179" s="62" t="s">
        <v>35</v>
      </c>
    </row>
    <row r="180" spans="1:15" ht="15" customHeight="1">
      <c r="A180" s="62" t="s">
        <v>246</v>
      </c>
      <c r="B180" s="62" t="s">
        <v>41</v>
      </c>
      <c r="C180" s="62" t="s">
        <v>83</v>
      </c>
      <c r="D180" s="62" t="s">
        <v>796</v>
      </c>
      <c r="E180" s="62" t="s">
        <v>797</v>
      </c>
      <c r="F180" s="62" t="s">
        <v>891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824</v>
      </c>
      <c r="L180" s="62" t="s">
        <v>32</v>
      </c>
      <c r="M180" s="62" t="s">
        <v>32</v>
      </c>
      <c r="N180" s="62" t="s">
        <v>32</v>
      </c>
      <c r="O180" s="62" t="s">
        <v>35</v>
      </c>
    </row>
    <row r="181" spans="1:15" ht="15" customHeight="1">
      <c r="A181" s="62" t="s">
        <v>247</v>
      </c>
      <c r="B181" s="62" t="s">
        <v>41</v>
      </c>
      <c r="C181" s="62" t="s">
        <v>83</v>
      </c>
      <c r="D181" s="62" t="s">
        <v>796</v>
      </c>
      <c r="E181" s="62" t="s">
        <v>797</v>
      </c>
      <c r="F181" s="62" t="s">
        <v>892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822</v>
      </c>
      <c r="L181" s="62" t="s">
        <v>32</v>
      </c>
      <c r="M181" s="62" t="s">
        <v>32</v>
      </c>
      <c r="N181" s="62" t="s">
        <v>32</v>
      </c>
      <c r="O181" s="62" t="s">
        <v>35</v>
      </c>
    </row>
    <row r="182" spans="1:15" ht="15" customHeight="1">
      <c r="A182" s="62" t="s">
        <v>248</v>
      </c>
      <c r="B182" s="62" t="s">
        <v>41</v>
      </c>
      <c r="C182" s="62" t="s">
        <v>83</v>
      </c>
      <c r="D182" s="62" t="s">
        <v>796</v>
      </c>
      <c r="E182" s="62" t="s">
        <v>797</v>
      </c>
      <c r="F182" s="62" t="s">
        <v>893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824</v>
      </c>
      <c r="L182" s="62" t="s">
        <v>32</v>
      </c>
      <c r="M182" s="62" t="s">
        <v>32</v>
      </c>
      <c r="N182" s="62" t="s">
        <v>32</v>
      </c>
      <c r="O182" s="62" t="s">
        <v>35</v>
      </c>
    </row>
    <row r="183" spans="1:15" ht="15" customHeight="1">
      <c r="A183" s="62" t="s">
        <v>249</v>
      </c>
      <c r="B183" s="62" t="s">
        <v>41</v>
      </c>
      <c r="C183" s="62" t="s">
        <v>83</v>
      </c>
      <c r="D183" s="62" t="s">
        <v>796</v>
      </c>
      <c r="E183" s="62" t="s">
        <v>797</v>
      </c>
      <c r="F183" s="62" t="s">
        <v>894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847</v>
      </c>
      <c r="L183" s="62" t="s">
        <v>32</v>
      </c>
      <c r="M183" s="62" t="s">
        <v>32</v>
      </c>
      <c r="N183" s="62" t="s">
        <v>32</v>
      </c>
      <c r="O183" s="62" t="s">
        <v>35</v>
      </c>
    </row>
    <row r="184" spans="1:15" ht="15" customHeight="1">
      <c r="A184" s="62" t="s">
        <v>41</v>
      </c>
      <c r="B184" s="62" t="s">
        <v>42</v>
      </c>
      <c r="C184" s="62" t="s">
        <v>83</v>
      </c>
      <c r="D184" s="62" t="s">
        <v>796</v>
      </c>
      <c r="E184" s="62" t="s">
        <v>797</v>
      </c>
      <c r="F184" s="62" t="s">
        <v>798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822</v>
      </c>
      <c r="L184" s="62" t="s">
        <v>32</v>
      </c>
      <c r="M184" s="62" t="s">
        <v>32</v>
      </c>
      <c r="N184" s="62" t="s">
        <v>32</v>
      </c>
      <c r="O184" s="62" t="s">
        <v>35</v>
      </c>
    </row>
    <row r="185" spans="1:15" ht="15" customHeight="1">
      <c r="A185" s="62" t="s">
        <v>250</v>
      </c>
      <c r="B185" s="62" t="s">
        <v>42</v>
      </c>
      <c r="C185" s="62" t="s">
        <v>83</v>
      </c>
      <c r="D185" s="62" t="s">
        <v>796</v>
      </c>
      <c r="E185" s="62" t="s">
        <v>797</v>
      </c>
      <c r="F185" s="62" t="s">
        <v>872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824</v>
      </c>
      <c r="L185" s="62" t="s">
        <v>32</v>
      </c>
      <c r="M185" s="62" t="s">
        <v>32</v>
      </c>
      <c r="N185" s="62" t="s">
        <v>32</v>
      </c>
      <c r="O185" s="62" t="s">
        <v>35</v>
      </c>
    </row>
    <row r="186" spans="1:15" ht="15" customHeight="1">
      <c r="A186" s="62" t="s">
        <v>251</v>
      </c>
      <c r="B186" s="62" t="s">
        <v>42</v>
      </c>
      <c r="C186" s="62" t="s">
        <v>83</v>
      </c>
      <c r="D186" s="62" t="s">
        <v>796</v>
      </c>
      <c r="E186" s="62" t="s">
        <v>797</v>
      </c>
      <c r="F186" s="62" t="s">
        <v>873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822</v>
      </c>
      <c r="L186" s="62" t="s">
        <v>32</v>
      </c>
      <c r="M186" s="62" t="s">
        <v>32</v>
      </c>
      <c r="N186" s="62" t="s">
        <v>32</v>
      </c>
      <c r="O186" s="62" t="s">
        <v>35</v>
      </c>
    </row>
    <row r="187" spans="1:15" ht="15" customHeight="1">
      <c r="A187" s="62" t="s">
        <v>252</v>
      </c>
      <c r="B187" s="62" t="s">
        <v>42</v>
      </c>
      <c r="C187" s="62" t="s">
        <v>83</v>
      </c>
      <c r="D187" s="62" t="s">
        <v>796</v>
      </c>
      <c r="E187" s="62" t="s">
        <v>797</v>
      </c>
      <c r="F187" s="62" t="s">
        <v>874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824</v>
      </c>
      <c r="L187" s="62" t="s">
        <v>32</v>
      </c>
      <c r="M187" s="62" t="s">
        <v>32</v>
      </c>
      <c r="N187" s="62" t="s">
        <v>32</v>
      </c>
      <c r="O187" s="62" t="s">
        <v>35</v>
      </c>
    </row>
    <row r="188" spans="1:15" ht="15" customHeight="1">
      <c r="A188" s="62" t="s">
        <v>253</v>
      </c>
      <c r="B188" s="62" t="s">
        <v>42</v>
      </c>
      <c r="C188" s="62" t="s">
        <v>83</v>
      </c>
      <c r="D188" s="62" t="s">
        <v>796</v>
      </c>
      <c r="E188" s="62" t="s">
        <v>797</v>
      </c>
      <c r="F188" s="62" t="s">
        <v>875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822</v>
      </c>
      <c r="L188" s="62" t="s">
        <v>32</v>
      </c>
      <c r="M188" s="62" t="s">
        <v>32</v>
      </c>
      <c r="N188" s="62" t="s">
        <v>32</v>
      </c>
      <c r="O188" s="62" t="s">
        <v>35</v>
      </c>
    </row>
    <row r="189" spans="1:15" ht="15" customHeight="1">
      <c r="A189" s="62" t="s">
        <v>254</v>
      </c>
      <c r="B189" s="62" t="s">
        <v>42</v>
      </c>
      <c r="C189" s="62" t="s">
        <v>83</v>
      </c>
      <c r="D189" s="62" t="s">
        <v>796</v>
      </c>
      <c r="E189" s="62" t="s">
        <v>797</v>
      </c>
      <c r="F189" s="62" t="s">
        <v>876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822</v>
      </c>
      <c r="L189" s="62" t="s">
        <v>32</v>
      </c>
      <c r="M189" s="62" t="s">
        <v>32</v>
      </c>
      <c r="N189" s="62" t="s">
        <v>32</v>
      </c>
      <c r="O189" s="62" t="s">
        <v>35</v>
      </c>
    </row>
    <row r="190" spans="1:15" ht="15" customHeight="1">
      <c r="A190" s="62" t="s">
        <v>255</v>
      </c>
      <c r="B190" s="62" t="s">
        <v>42</v>
      </c>
      <c r="C190" s="62" t="s">
        <v>83</v>
      </c>
      <c r="D190" s="62" t="s">
        <v>796</v>
      </c>
      <c r="E190" s="62" t="s">
        <v>797</v>
      </c>
      <c r="F190" s="62" t="s">
        <v>877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824</v>
      </c>
      <c r="L190" s="62" t="s">
        <v>32</v>
      </c>
      <c r="M190" s="62" t="s">
        <v>32</v>
      </c>
      <c r="N190" s="62" t="s">
        <v>32</v>
      </c>
      <c r="O190" s="62" t="s">
        <v>35</v>
      </c>
    </row>
    <row r="191" spans="1:15" ht="15" customHeight="1">
      <c r="A191" s="62" t="s">
        <v>256</v>
      </c>
      <c r="B191" s="62" t="s">
        <v>42</v>
      </c>
      <c r="C191" s="62" t="s">
        <v>83</v>
      </c>
      <c r="D191" s="62" t="s">
        <v>796</v>
      </c>
      <c r="E191" s="62" t="s">
        <v>797</v>
      </c>
      <c r="F191" s="62" t="s">
        <v>878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822</v>
      </c>
      <c r="L191" s="62" t="s">
        <v>32</v>
      </c>
      <c r="M191" s="62" t="s">
        <v>32</v>
      </c>
      <c r="N191" s="62" t="s">
        <v>32</v>
      </c>
      <c r="O191" s="62" t="s">
        <v>35</v>
      </c>
    </row>
    <row r="192" spans="1:15" ht="15" customHeight="1">
      <c r="A192" s="62" t="s">
        <v>257</v>
      </c>
      <c r="B192" s="62" t="s">
        <v>42</v>
      </c>
      <c r="C192" s="62" t="s">
        <v>83</v>
      </c>
      <c r="D192" s="62" t="s">
        <v>796</v>
      </c>
      <c r="E192" s="62" t="s">
        <v>797</v>
      </c>
      <c r="F192" s="62" t="s">
        <v>879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824</v>
      </c>
      <c r="L192" s="62" t="s">
        <v>32</v>
      </c>
      <c r="M192" s="62" t="s">
        <v>32</v>
      </c>
      <c r="N192" s="62" t="s">
        <v>32</v>
      </c>
      <c r="O192" s="62" t="s">
        <v>35</v>
      </c>
    </row>
    <row r="193" spans="1:15" ht="15" customHeight="1">
      <c r="A193" s="62" t="s">
        <v>258</v>
      </c>
      <c r="B193" s="62" t="s">
        <v>42</v>
      </c>
      <c r="C193" s="62" t="s">
        <v>83</v>
      </c>
      <c r="D193" s="62" t="s">
        <v>796</v>
      </c>
      <c r="E193" s="62" t="s">
        <v>797</v>
      </c>
      <c r="F193" s="62" t="s">
        <v>880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822</v>
      </c>
      <c r="L193" s="62" t="s">
        <v>32</v>
      </c>
      <c r="M193" s="62" t="s">
        <v>32</v>
      </c>
      <c r="N193" s="62" t="s">
        <v>32</v>
      </c>
      <c r="O193" s="62" t="s">
        <v>35</v>
      </c>
    </row>
    <row r="194" spans="1:15" ht="15" customHeight="1">
      <c r="A194" s="62" t="s">
        <v>259</v>
      </c>
      <c r="B194" s="62" t="s">
        <v>42</v>
      </c>
      <c r="C194" s="62" t="s">
        <v>83</v>
      </c>
      <c r="D194" s="62" t="s">
        <v>796</v>
      </c>
      <c r="E194" s="62" t="s">
        <v>797</v>
      </c>
      <c r="F194" s="62" t="s">
        <v>881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824</v>
      </c>
      <c r="L194" s="62" t="s">
        <v>32</v>
      </c>
      <c r="M194" s="62" t="s">
        <v>32</v>
      </c>
      <c r="N194" s="62" t="s">
        <v>32</v>
      </c>
      <c r="O194" s="62" t="s">
        <v>35</v>
      </c>
    </row>
    <row r="195" spans="1:15" ht="15" customHeight="1">
      <c r="A195" s="62" t="s">
        <v>260</v>
      </c>
      <c r="B195" s="62" t="s">
        <v>42</v>
      </c>
      <c r="C195" s="62" t="s">
        <v>83</v>
      </c>
      <c r="D195" s="62" t="s">
        <v>796</v>
      </c>
      <c r="E195" s="62" t="s">
        <v>797</v>
      </c>
      <c r="F195" s="62" t="s">
        <v>882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822</v>
      </c>
      <c r="L195" s="62" t="s">
        <v>32</v>
      </c>
      <c r="M195" s="62" t="s">
        <v>32</v>
      </c>
      <c r="N195" s="62" t="s">
        <v>32</v>
      </c>
      <c r="O195" s="62" t="s">
        <v>35</v>
      </c>
    </row>
    <row r="196" spans="1:15" ht="15" customHeight="1">
      <c r="A196" s="62" t="s">
        <v>261</v>
      </c>
      <c r="B196" s="62" t="s">
        <v>42</v>
      </c>
      <c r="C196" s="62" t="s">
        <v>83</v>
      </c>
      <c r="D196" s="62" t="s">
        <v>796</v>
      </c>
      <c r="E196" s="62" t="s">
        <v>797</v>
      </c>
      <c r="F196" s="62" t="s">
        <v>883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822</v>
      </c>
      <c r="L196" s="62" t="s">
        <v>32</v>
      </c>
      <c r="M196" s="62" t="s">
        <v>32</v>
      </c>
      <c r="N196" s="62" t="s">
        <v>32</v>
      </c>
      <c r="O196" s="62" t="s">
        <v>35</v>
      </c>
    </row>
    <row r="197" spans="1:15" ht="15" customHeight="1">
      <c r="A197" s="62" t="s">
        <v>262</v>
      </c>
      <c r="B197" s="62" t="s">
        <v>42</v>
      </c>
      <c r="C197" s="62" t="s">
        <v>83</v>
      </c>
      <c r="D197" s="62" t="s">
        <v>796</v>
      </c>
      <c r="E197" s="62" t="s">
        <v>797</v>
      </c>
      <c r="F197" s="62" t="s">
        <v>884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824</v>
      </c>
      <c r="L197" s="62" t="s">
        <v>32</v>
      </c>
      <c r="M197" s="62" t="s">
        <v>32</v>
      </c>
      <c r="N197" s="62" t="s">
        <v>32</v>
      </c>
      <c r="O197" s="62" t="s">
        <v>35</v>
      </c>
    </row>
    <row r="198" spans="1:15" ht="15" customHeight="1">
      <c r="A198" s="62" t="s">
        <v>263</v>
      </c>
      <c r="B198" s="62" t="s">
        <v>42</v>
      </c>
      <c r="C198" s="62" t="s">
        <v>83</v>
      </c>
      <c r="D198" s="62" t="s">
        <v>796</v>
      </c>
      <c r="E198" s="62" t="s">
        <v>797</v>
      </c>
      <c r="F198" s="62" t="s">
        <v>885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822</v>
      </c>
      <c r="L198" s="62" t="s">
        <v>32</v>
      </c>
      <c r="M198" s="62" t="s">
        <v>32</v>
      </c>
      <c r="N198" s="62" t="s">
        <v>32</v>
      </c>
      <c r="O198" s="62" t="s">
        <v>35</v>
      </c>
    </row>
    <row r="199" spans="1:15" ht="15" customHeight="1">
      <c r="A199" s="62" t="s">
        <v>264</v>
      </c>
      <c r="B199" s="62" t="s">
        <v>42</v>
      </c>
      <c r="C199" s="62" t="s">
        <v>83</v>
      </c>
      <c r="D199" s="62" t="s">
        <v>796</v>
      </c>
      <c r="E199" s="62" t="s">
        <v>797</v>
      </c>
      <c r="F199" s="62" t="s">
        <v>886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824</v>
      </c>
      <c r="L199" s="62" t="s">
        <v>32</v>
      </c>
      <c r="M199" s="62" t="s">
        <v>32</v>
      </c>
      <c r="N199" s="62" t="s">
        <v>32</v>
      </c>
      <c r="O199" s="62" t="s">
        <v>35</v>
      </c>
    </row>
    <row r="200" spans="1:15" ht="15" customHeight="1">
      <c r="A200" s="62" t="s">
        <v>265</v>
      </c>
      <c r="B200" s="62" t="s">
        <v>42</v>
      </c>
      <c r="C200" s="62" t="s">
        <v>83</v>
      </c>
      <c r="D200" s="62" t="s">
        <v>796</v>
      </c>
      <c r="E200" s="62" t="s">
        <v>797</v>
      </c>
      <c r="F200" s="62" t="s">
        <v>887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822</v>
      </c>
      <c r="L200" s="62" t="s">
        <v>32</v>
      </c>
      <c r="M200" s="62" t="s">
        <v>32</v>
      </c>
      <c r="N200" s="62" t="s">
        <v>32</v>
      </c>
      <c r="O200" s="62" t="s">
        <v>35</v>
      </c>
    </row>
    <row r="201" spans="1:15" ht="15" customHeight="1">
      <c r="A201" s="62" t="s">
        <v>266</v>
      </c>
      <c r="B201" s="62" t="s">
        <v>42</v>
      </c>
      <c r="C201" s="62" t="s">
        <v>83</v>
      </c>
      <c r="D201" s="62" t="s">
        <v>796</v>
      </c>
      <c r="E201" s="62" t="s">
        <v>797</v>
      </c>
      <c r="F201" s="62" t="s">
        <v>888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824</v>
      </c>
      <c r="L201" s="62" t="s">
        <v>32</v>
      </c>
      <c r="M201" s="62" t="s">
        <v>32</v>
      </c>
      <c r="N201" s="62" t="s">
        <v>32</v>
      </c>
      <c r="O201" s="62" t="s">
        <v>35</v>
      </c>
    </row>
    <row r="202" spans="1:15" ht="15" customHeight="1">
      <c r="A202" s="62" t="s">
        <v>267</v>
      </c>
      <c r="B202" s="62" t="s">
        <v>42</v>
      </c>
      <c r="C202" s="62" t="s">
        <v>83</v>
      </c>
      <c r="D202" s="62" t="s">
        <v>796</v>
      </c>
      <c r="E202" s="62" t="s">
        <v>797</v>
      </c>
      <c r="F202" s="62" t="s">
        <v>889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824</v>
      </c>
      <c r="L202" s="62" t="s">
        <v>32</v>
      </c>
      <c r="M202" s="62" t="s">
        <v>32</v>
      </c>
      <c r="N202" s="62" t="s">
        <v>32</v>
      </c>
      <c r="O202" s="62" t="s">
        <v>35</v>
      </c>
    </row>
    <row r="203" spans="1:15" ht="15" customHeight="1">
      <c r="A203" s="62" t="s">
        <v>268</v>
      </c>
      <c r="B203" s="62" t="s">
        <v>42</v>
      </c>
      <c r="C203" s="62" t="s">
        <v>83</v>
      </c>
      <c r="D203" s="62" t="s">
        <v>796</v>
      </c>
      <c r="E203" s="62" t="s">
        <v>797</v>
      </c>
      <c r="F203" s="62" t="s">
        <v>890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822</v>
      </c>
      <c r="L203" s="62" t="s">
        <v>32</v>
      </c>
      <c r="M203" s="62" t="s">
        <v>32</v>
      </c>
      <c r="N203" s="62" t="s">
        <v>32</v>
      </c>
      <c r="O203" s="62" t="s">
        <v>35</v>
      </c>
    </row>
    <row r="204" spans="1:15" ht="15" customHeight="1">
      <c r="A204" s="62" t="s">
        <v>269</v>
      </c>
      <c r="B204" s="62" t="s">
        <v>42</v>
      </c>
      <c r="C204" s="62" t="s">
        <v>83</v>
      </c>
      <c r="D204" s="62" t="s">
        <v>796</v>
      </c>
      <c r="E204" s="62" t="s">
        <v>797</v>
      </c>
      <c r="F204" s="62" t="s">
        <v>891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824</v>
      </c>
      <c r="L204" s="62" t="s">
        <v>32</v>
      </c>
      <c r="M204" s="62" t="s">
        <v>32</v>
      </c>
      <c r="N204" s="62" t="s">
        <v>32</v>
      </c>
      <c r="O204" s="62" t="s">
        <v>35</v>
      </c>
    </row>
    <row r="205" spans="1:15" ht="15" customHeight="1">
      <c r="A205" s="62" t="s">
        <v>270</v>
      </c>
      <c r="B205" s="62" t="s">
        <v>42</v>
      </c>
      <c r="C205" s="62" t="s">
        <v>83</v>
      </c>
      <c r="D205" s="62" t="s">
        <v>796</v>
      </c>
      <c r="E205" s="62" t="s">
        <v>797</v>
      </c>
      <c r="F205" s="62" t="s">
        <v>892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822</v>
      </c>
      <c r="L205" s="62" t="s">
        <v>32</v>
      </c>
      <c r="M205" s="62" t="s">
        <v>32</v>
      </c>
      <c r="N205" s="62" t="s">
        <v>32</v>
      </c>
      <c r="O205" s="62" t="s">
        <v>35</v>
      </c>
    </row>
    <row r="206" spans="1:15" ht="15" customHeight="1">
      <c r="A206" s="62" t="s">
        <v>271</v>
      </c>
      <c r="B206" s="62" t="s">
        <v>42</v>
      </c>
      <c r="C206" s="62" t="s">
        <v>83</v>
      </c>
      <c r="D206" s="62" t="s">
        <v>796</v>
      </c>
      <c r="E206" s="62" t="s">
        <v>797</v>
      </c>
      <c r="F206" s="62" t="s">
        <v>893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824</v>
      </c>
      <c r="L206" s="62" t="s">
        <v>32</v>
      </c>
      <c r="M206" s="62" t="s">
        <v>32</v>
      </c>
      <c r="N206" s="62" t="s">
        <v>32</v>
      </c>
      <c r="O206" s="62" t="s">
        <v>35</v>
      </c>
    </row>
    <row r="207" spans="1:15" ht="15" customHeight="1">
      <c r="A207" s="62" t="s">
        <v>272</v>
      </c>
      <c r="B207" s="62" t="s">
        <v>42</v>
      </c>
      <c r="C207" s="62" t="s">
        <v>83</v>
      </c>
      <c r="D207" s="62" t="s">
        <v>796</v>
      </c>
      <c r="E207" s="62" t="s">
        <v>797</v>
      </c>
      <c r="F207" s="62" t="s">
        <v>894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847</v>
      </c>
      <c r="L207" s="62" t="s">
        <v>32</v>
      </c>
      <c r="M207" s="62" t="s">
        <v>32</v>
      </c>
      <c r="N207" s="62" t="s">
        <v>32</v>
      </c>
      <c r="O207" s="62" t="s">
        <v>35</v>
      </c>
    </row>
    <row r="208" spans="1:15" ht="15" customHeight="1">
      <c r="A208" s="62" t="s">
        <v>42</v>
      </c>
      <c r="B208" s="62" t="s">
        <v>43</v>
      </c>
      <c r="C208" s="62" t="s">
        <v>83</v>
      </c>
      <c r="D208" s="62" t="s">
        <v>796</v>
      </c>
      <c r="E208" s="62" t="s">
        <v>895</v>
      </c>
      <c r="F208" s="62" t="s">
        <v>896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822</v>
      </c>
      <c r="L208" s="62" t="s">
        <v>32</v>
      </c>
      <c r="M208" s="62" t="s">
        <v>32</v>
      </c>
      <c r="N208" s="62" t="s">
        <v>32</v>
      </c>
      <c r="O208" s="62" t="s">
        <v>35</v>
      </c>
    </row>
    <row r="209" spans="1:15" ht="15" customHeight="1">
      <c r="A209" s="62" t="s">
        <v>275</v>
      </c>
      <c r="B209" s="62" t="s">
        <v>43</v>
      </c>
      <c r="C209" s="62" t="s">
        <v>83</v>
      </c>
      <c r="D209" s="62" t="s">
        <v>796</v>
      </c>
      <c r="E209" s="62" t="s">
        <v>895</v>
      </c>
      <c r="F209" s="62" t="s">
        <v>897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824</v>
      </c>
      <c r="L209" s="62" t="s">
        <v>32</v>
      </c>
      <c r="M209" s="62" t="s">
        <v>32</v>
      </c>
      <c r="N209" s="62" t="s">
        <v>32</v>
      </c>
      <c r="O209" s="62" t="s">
        <v>35</v>
      </c>
    </row>
    <row r="210" spans="1:15" ht="15" customHeight="1">
      <c r="A210" s="62" t="s">
        <v>276</v>
      </c>
      <c r="B210" s="62" t="s">
        <v>43</v>
      </c>
      <c r="C210" s="62" t="s">
        <v>83</v>
      </c>
      <c r="D210" s="62" t="s">
        <v>796</v>
      </c>
      <c r="E210" s="62" t="s">
        <v>895</v>
      </c>
      <c r="F210" s="62" t="s">
        <v>898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822</v>
      </c>
      <c r="L210" s="62" t="s">
        <v>32</v>
      </c>
      <c r="M210" s="62" t="s">
        <v>32</v>
      </c>
      <c r="N210" s="62" t="s">
        <v>32</v>
      </c>
      <c r="O210" s="62" t="s">
        <v>35</v>
      </c>
    </row>
    <row r="211" spans="1:15" ht="15" customHeight="1">
      <c r="A211" s="62" t="s">
        <v>277</v>
      </c>
      <c r="B211" s="62" t="s">
        <v>43</v>
      </c>
      <c r="C211" s="62" t="s">
        <v>83</v>
      </c>
      <c r="D211" s="62" t="s">
        <v>796</v>
      </c>
      <c r="E211" s="62" t="s">
        <v>895</v>
      </c>
      <c r="F211" s="62" t="s">
        <v>899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824</v>
      </c>
      <c r="L211" s="62" t="s">
        <v>32</v>
      </c>
      <c r="M211" s="62" t="s">
        <v>32</v>
      </c>
      <c r="N211" s="62" t="s">
        <v>32</v>
      </c>
      <c r="O211" s="62" t="s">
        <v>35</v>
      </c>
    </row>
    <row r="212" spans="1:15" ht="15" customHeight="1">
      <c r="A212" s="62" t="s">
        <v>278</v>
      </c>
      <c r="B212" s="62" t="s">
        <v>43</v>
      </c>
      <c r="C212" s="62" t="s">
        <v>83</v>
      </c>
      <c r="D212" s="62" t="s">
        <v>796</v>
      </c>
      <c r="E212" s="62" t="s">
        <v>895</v>
      </c>
      <c r="F212" s="62" t="s">
        <v>900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822</v>
      </c>
      <c r="L212" s="62" t="s">
        <v>32</v>
      </c>
      <c r="M212" s="62" t="s">
        <v>32</v>
      </c>
      <c r="N212" s="62" t="s">
        <v>32</v>
      </c>
      <c r="O212" s="62" t="s">
        <v>35</v>
      </c>
    </row>
    <row r="213" spans="1:15" ht="15" customHeight="1">
      <c r="A213" s="62" t="s">
        <v>279</v>
      </c>
      <c r="B213" s="62" t="s">
        <v>43</v>
      </c>
      <c r="C213" s="62" t="s">
        <v>83</v>
      </c>
      <c r="D213" s="62" t="s">
        <v>796</v>
      </c>
      <c r="E213" s="62" t="s">
        <v>895</v>
      </c>
      <c r="F213" s="62" t="s">
        <v>901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822</v>
      </c>
      <c r="L213" s="62" t="s">
        <v>32</v>
      </c>
      <c r="M213" s="62" t="s">
        <v>32</v>
      </c>
      <c r="N213" s="62" t="s">
        <v>32</v>
      </c>
      <c r="O213" s="62" t="s">
        <v>35</v>
      </c>
    </row>
    <row r="214" spans="1:15" ht="15" customHeight="1">
      <c r="A214" s="62" t="s">
        <v>280</v>
      </c>
      <c r="B214" s="62" t="s">
        <v>43</v>
      </c>
      <c r="C214" s="62" t="s">
        <v>83</v>
      </c>
      <c r="D214" s="62" t="s">
        <v>796</v>
      </c>
      <c r="E214" s="62" t="s">
        <v>895</v>
      </c>
      <c r="F214" s="62" t="s">
        <v>902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824</v>
      </c>
      <c r="L214" s="62" t="s">
        <v>32</v>
      </c>
      <c r="M214" s="62" t="s">
        <v>32</v>
      </c>
      <c r="N214" s="62" t="s">
        <v>32</v>
      </c>
      <c r="O214" s="62" t="s">
        <v>35</v>
      </c>
    </row>
    <row r="215" spans="1:15" ht="15" customHeight="1">
      <c r="A215" s="62" t="s">
        <v>281</v>
      </c>
      <c r="B215" s="62" t="s">
        <v>43</v>
      </c>
      <c r="C215" s="62" t="s">
        <v>83</v>
      </c>
      <c r="D215" s="62" t="s">
        <v>796</v>
      </c>
      <c r="E215" s="62" t="s">
        <v>895</v>
      </c>
      <c r="F215" s="62" t="s">
        <v>903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822</v>
      </c>
      <c r="L215" s="62" t="s">
        <v>32</v>
      </c>
      <c r="M215" s="62" t="s">
        <v>32</v>
      </c>
      <c r="N215" s="62" t="s">
        <v>32</v>
      </c>
      <c r="O215" s="62" t="s">
        <v>35</v>
      </c>
    </row>
    <row r="216" spans="1:15" ht="15" customHeight="1">
      <c r="A216" s="62" t="s">
        <v>282</v>
      </c>
      <c r="B216" s="62" t="s">
        <v>43</v>
      </c>
      <c r="C216" s="62" t="s">
        <v>83</v>
      </c>
      <c r="D216" s="62" t="s">
        <v>796</v>
      </c>
      <c r="E216" s="62" t="s">
        <v>895</v>
      </c>
      <c r="F216" s="62" t="s">
        <v>904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824</v>
      </c>
      <c r="L216" s="62" t="s">
        <v>32</v>
      </c>
      <c r="M216" s="62" t="s">
        <v>32</v>
      </c>
      <c r="N216" s="62" t="s">
        <v>32</v>
      </c>
      <c r="O216" s="62" t="s">
        <v>35</v>
      </c>
    </row>
    <row r="217" spans="1:15" ht="15" customHeight="1">
      <c r="A217" s="62" t="s">
        <v>283</v>
      </c>
      <c r="B217" s="62" t="s">
        <v>43</v>
      </c>
      <c r="C217" s="62" t="s">
        <v>83</v>
      </c>
      <c r="D217" s="62" t="s">
        <v>796</v>
      </c>
      <c r="E217" s="62" t="s">
        <v>895</v>
      </c>
      <c r="F217" s="62" t="s">
        <v>905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822</v>
      </c>
      <c r="L217" s="62" t="s">
        <v>32</v>
      </c>
      <c r="M217" s="62" t="s">
        <v>32</v>
      </c>
      <c r="N217" s="62" t="s">
        <v>32</v>
      </c>
      <c r="O217" s="62" t="s">
        <v>35</v>
      </c>
    </row>
    <row r="218" spans="1:15" ht="15" customHeight="1">
      <c r="A218" s="62" t="s">
        <v>284</v>
      </c>
      <c r="B218" s="62" t="s">
        <v>43</v>
      </c>
      <c r="C218" s="62" t="s">
        <v>83</v>
      </c>
      <c r="D218" s="62" t="s">
        <v>796</v>
      </c>
      <c r="E218" s="62" t="s">
        <v>895</v>
      </c>
      <c r="F218" s="62" t="s">
        <v>906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824</v>
      </c>
      <c r="L218" s="62" t="s">
        <v>32</v>
      </c>
      <c r="M218" s="62" t="s">
        <v>32</v>
      </c>
      <c r="N218" s="62" t="s">
        <v>32</v>
      </c>
      <c r="O218" s="62" t="s">
        <v>35</v>
      </c>
    </row>
    <row r="219" spans="1:15" ht="15" customHeight="1">
      <c r="A219" s="62" t="s">
        <v>285</v>
      </c>
      <c r="B219" s="62" t="s">
        <v>43</v>
      </c>
      <c r="C219" s="62" t="s">
        <v>83</v>
      </c>
      <c r="D219" s="62" t="s">
        <v>796</v>
      </c>
      <c r="E219" s="62" t="s">
        <v>895</v>
      </c>
      <c r="F219" s="62" t="s">
        <v>907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822</v>
      </c>
      <c r="L219" s="62" t="s">
        <v>32</v>
      </c>
      <c r="M219" s="62" t="s">
        <v>32</v>
      </c>
      <c r="N219" s="62" t="s">
        <v>32</v>
      </c>
      <c r="O219" s="62" t="s">
        <v>35</v>
      </c>
    </row>
    <row r="220" spans="1:15" ht="15" customHeight="1">
      <c r="A220" s="62" t="s">
        <v>286</v>
      </c>
      <c r="B220" s="62" t="s">
        <v>43</v>
      </c>
      <c r="C220" s="62" t="s">
        <v>83</v>
      </c>
      <c r="D220" s="62" t="s">
        <v>796</v>
      </c>
      <c r="E220" s="62" t="s">
        <v>895</v>
      </c>
      <c r="F220" s="62" t="s">
        <v>908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822</v>
      </c>
      <c r="L220" s="62" t="s">
        <v>32</v>
      </c>
      <c r="M220" s="62" t="s">
        <v>32</v>
      </c>
      <c r="N220" s="62" t="s">
        <v>32</v>
      </c>
      <c r="O220" s="62" t="s">
        <v>35</v>
      </c>
    </row>
    <row r="221" spans="1:15" ht="15" customHeight="1">
      <c r="A221" s="62" t="s">
        <v>287</v>
      </c>
      <c r="B221" s="62" t="s">
        <v>43</v>
      </c>
      <c r="C221" s="62" t="s">
        <v>83</v>
      </c>
      <c r="D221" s="62" t="s">
        <v>796</v>
      </c>
      <c r="E221" s="62" t="s">
        <v>895</v>
      </c>
      <c r="F221" s="62" t="s">
        <v>909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824</v>
      </c>
      <c r="L221" s="62" t="s">
        <v>32</v>
      </c>
      <c r="M221" s="62" t="s">
        <v>32</v>
      </c>
      <c r="N221" s="62" t="s">
        <v>32</v>
      </c>
      <c r="O221" s="62" t="s">
        <v>35</v>
      </c>
    </row>
    <row r="222" spans="1:15" ht="15" customHeight="1">
      <c r="A222" s="62" t="s">
        <v>288</v>
      </c>
      <c r="B222" s="62" t="s">
        <v>43</v>
      </c>
      <c r="C222" s="62" t="s">
        <v>83</v>
      </c>
      <c r="D222" s="62" t="s">
        <v>796</v>
      </c>
      <c r="E222" s="62" t="s">
        <v>895</v>
      </c>
      <c r="F222" s="62" t="s">
        <v>910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822</v>
      </c>
      <c r="L222" s="62" t="s">
        <v>32</v>
      </c>
      <c r="M222" s="62" t="s">
        <v>32</v>
      </c>
      <c r="N222" s="62" t="s">
        <v>32</v>
      </c>
      <c r="O222" s="62" t="s">
        <v>35</v>
      </c>
    </row>
    <row r="223" spans="1:15" ht="15" customHeight="1">
      <c r="A223" s="62" t="s">
        <v>289</v>
      </c>
      <c r="B223" s="62" t="s">
        <v>43</v>
      </c>
      <c r="C223" s="62" t="s">
        <v>83</v>
      </c>
      <c r="D223" s="62" t="s">
        <v>796</v>
      </c>
      <c r="E223" s="62" t="s">
        <v>895</v>
      </c>
      <c r="F223" s="62" t="s">
        <v>911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824</v>
      </c>
      <c r="L223" s="62" t="s">
        <v>32</v>
      </c>
      <c r="M223" s="62" t="s">
        <v>32</v>
      </c>
      <c r="N223" s="62" t="s">
        <v>32</v>
      </c>
      <c r="O223" s="62" t="s">
        <v>35</v>
      </c>
    </row>
    <row r="224" spans="1:15" ht="15" customHeight="1">
      <c r="A224" s="62" t="s">
        <v>290</v>
      </c>
      <c r="B224" s="62" t="s">
        <v>43</v>
      </c>
      <c r="C224" s="62" t="s">
        <v>83</v>
      </c>
      <c r="D224" s="62" t="s">
        <v>796</v>
      </c>
      <c r="E224" s="62" t="s">
        <v>895</v>
      </c>
      <c r="F224" s="62" t="s">
        <v>912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822</v>
      </c>
      <c r="L224" s="62" t="s">
        <v>32</v>
      </c>
      <c r="M224" s="62" t="s">
        <v>32</v>
      </c>
      <c r="N224" s="62" t="s">
        <v>32</v>
      </c>
      <c r="O224" s="62" t="s">
        <v>35</v>
      </c>
    </row>
    <row r="225" spans="1:15" ht="15" customHeight="1">
      <c r="A225" s="62" t="s">
        <v>291</v>
      </c>
      <c r="B225" s="62" t="s">
        <v>43</v>
      </c>
      <c r="C225" s="62" t="s">
        <v>83</v>
      </c>
      <c r="D225" s="62" t="s">
        <v>796</v>
      </c>
      <c r="E225" s="62" t="s">
        <v>895</v>
      </c>
      <c r="F225" s="62" t="s">
        <v>913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824</v>
      </c>
      <c r="L225" s="62" t="s">
        <v>32</v>
      </c>
      <c r="M225" s="62" t="s">
        <v>32</v>
      </c>
      <c r="N225" s="62" t="s">
        <v>32</v>
      </c>
      <c r="O225" s="62" t="s">
        <v>35</v>
      </c>
    </row>
    <row r="226" spans="1:15" ht="15" customHeight="1">
      <c r="A226" s="62" t="s">
        <v>292</v>
      </c>
      <c r="B226" s="62" t="s">
        <v>43</v>
      </c>
      <c r="C226" s="62" t="s">
        <v>83</v>
      </c>
      <c r="D226" s="62" t="s">
        <v>796</v>
      </c>
      <c r="E226" s="62" t="s">
        <v>895</v>
      </c>
      <c r="F226" s="62" t="s">
        <v>914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824</v>
      </c>
      <c r="L226" s="62" t="s">
        <v>32</v>
      </c>
      <c r="M226" s="62" t="s">
        <v>32</v>
      </c>
      <c r="N226" s="62" t="s">
        <v>32</v>
      </c>
      <c r="O226" s="62" t="s">
        <v>35</v>
      </c>
    </row>
    <row r="227" spans="1:15" ht="15" customHeight="1">
      <c r="A227" s="62" t="s">
        <v>293</v>
      </c>
      <c r="B227" s="62" t="s">
        <v>43</v>
      </c>
      <c r="C227" s="62" t="s">
        <v>83</v>
      </c>
      <c r="D227" s="62" t="s">
        <v>796</v>
      </c>
      <c r="E227" s="62" t="s">
        <v>895</v>
      </c>
      <c r="F227" s="62" t="s">
        <v>915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822</v>
      </c>
      <c r="L227" s="62" t="s">
        <v>32</v>
      </c>
      <c r="M227" s="62" t="s">
        <v>32</v>
      </c>
      <c r="N227" s="62" t="s">
        <v>32</v>
      </c>
      <c r="O227" s="62" t="s">
        <v>35</v>
      </c>
    </row>
    <row r="228" spans="1:15" ht="15" customHeight="1">
      <c r="A228" s="62" t="s">
        <v>294</v>
      </c>
      <c r="B228" s="62" t="s">
        <v>43</v>
      </c>
      <c r="C228" s="62" t="s">
        <v>83</v>
      </c>
      <c r="D228" s="62" t="s">
        <v>796</v>
      </c>
      <c r="E228" s="62" t="s">
        <v>895</v>
      </c>
      <c r="F228" s="62" t="s">
        <v>916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824</v>
      </c>
      <c r="L228" s="62" t="s">
        <v>32</v>
      </c>
      <c r="M228" s="62" t="s">
        <v>32</v>
      </c>
      <c r="N228" s="62" t="s">
        <v>32</v>
      </c>
      <c r="O228" s="62" t="s">
        <v>35</v>
      </c>
    </row>
    <row r="229" spans="1:15" ht="15" customHeight="1">
      <c r="A229" s="62" t="s">
        <v>295</v>
      </c>
      <c r="B229" s="62" t="s">
        <v>43</v>
      </c>
      <c r="C229" s="62" t="s">
        <v>83</v>
      </c>
      <c r="D229" s="62" t="s">
        <v>796</v>
      </c>
      <c r="E229" s="62" t="s">
        <v>895</v>
      </c>
      <c r="F229" s="62" t="s">
        <v>917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822</v>
      </c>
      <c r="L229" s="62" t="s">
        <v>32</v>
      </c>
      <c r="M229" s="62" t="s">
        <v>32</v>
      </c>
      <c r="N229" s="62" t="s">
        <v>32</v>
      </c>
      <c r="O229" s="62" t="s">
        <v>35</v>
      </c>
    </row>
    <row r="230" spans="1:15" ht="15" customHeight="1">
      <c r="A230" s="62" t="s">
        <v>296</v>
      </c>
      <c r="B230" s="62" t="s">
        <v>43</v>
      </c>
      <c r="C230" s="62" t="s">
        <v>83</v>
      </c>
      <c r="D230" s="62" t="s">
        <v>796</v>
      </c>
      <c r="E230" s="62" t="s">
        <v>895</v>
      </c>
      <c r="F230" s="62" t="s">
        <v>918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824</v>
      </c>
      <c r="L230" s="62" t="s">
        <v>32</v>
      </c>
      <c r="M230" s="62" t="s">
        <v>32</v>
      </c>
      <c r="N230" s="62" t="s">
        <v>32</v>
      </c>
      <c r="O230" s="62" t="s">
        <v>35</v>
      </c>
    </row>
    <row r="231" spans="1:15" ht="15" customHeight="1">
      <c r="A231" s="62" t="s">
        <v>297</v>
      </c>
      <c r="B231" s="62" t="s">
        <v>43</v>
      </c>
      <c r="C231" s="62" t="s">
        <v>83</v>
      </c>
      <c r="D231" s="62" t="s">
        <v>796</v>
      </c>
      <c r="E231" s="62" t="s">
        <v>895</v>
      </c>
      <c r="F231" s="62" t="s">
        <v>919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847</v>
      </c>
      <c r="L231" s="62" t="s">
        <v>32</v>
      </c>
      <c r="M231" s="62" t="s">
        <v>32</v>
      </c>
      <c r="N231" s="62" t="s">
        <v>32</v>
      </c>
      <c r="O231" s="62" t="s">
        <v>35</v>
      </c>
    </row>
    <row r="232" spans="1:15" ht="15" customHeight="1">
      <c r="A232" s="62" t="s">
        <v>43</v>
      </c>
      <c r="B232" s="62" t="s">
        <v>45</v>
      </c>
      <c r="C232" s="62" t="s">
        <v>83</v>
      </c>
      <c r="D232" s="62" t="s">
        <v>796</v>
      </c>
      <c r="E232" s="62" t="s">
        <v>920</v>
      </c>
      <c r="F232" s="62" t="s">
        <v>921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822</v>
      </c>
      <c r="L232" s="62" t="s">
        <v>32</v>
      </c>
      <c r="M232" s="62" t="s">
        <v>32</v>
      </c>
      <c r="N232" s="62" t="s">
        <v>32</v>
      </c>
      <c r="O232" s="62" t="s">
        <v>35</v>
      </c>
    </row>
    <row r="233" spans="1:15" ht="15" customHeight="1">
      <c r="A233" s="62" t="s">
        <v>300</v>
      </c>
      <c r="B233" s="62" t="s">
        <v>45</v>
      </c>
      <c r="C233" s="62" t="s">
        <v>83</v>
      </c>
      <c r="D233" s="62" t="s">
        <v>796</v>
      </c>
      <c r="E233" s="62" t="s">
        <v>920</v>
      </c>
      <c r="F233" s="62" t="s">
        <v>922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824</v>
      </c>
      <c r="L233" s="62" t="s">
        <v>32</v>
      </c>
      <c r="M233" s="62" t="s">
        <v>32</v>
      </c>
      <c r="N233" s="62" t="s">
        <v>32</v>
      </c>
      <c r="O233" s="62" t="s">
        <v>35</v>
      </c>
    </row>
    <row r="234" spans="1:15" ht="15" customHeight="1">
      <c r="A234" s="62" t="s">
        <v>301</v>
      </c>
      <c r="B234" s="62" t="s">
        <v>45</v>
      </c>
      <c r="C234" s="62" t="s">
        <v>83</v>
      </c>
      <c r="D234" s="62" t="s">
        <v>796</v>
      </c>
      <c r="E234" s="62" t="s">
        <v>920</v>
      </c>
      <c r="F234" s="62" t="s">
        <v>923</v>
      </c>
      <c r="G234" s="62" t="s">
        <v>32</v>
      </c>
      <c r="H234" s="62" t="s">
        <v>32</v>
      </c>
      <c r="I234" s="62" t="s">
        <v>32</v>
      </c>
      <c r="J234" s="62" t="s">
        <v>32</v>
      </c>
      <c r="K234" s="62" t="s">
        <v>822</v>
      </c>
      <c r="L234" s="62" t="s">
        <v>32</v>
      </c>
      <c r="M234" s="62" t="s">
        <v>32</v>
      </c>
      <c r="N234" s="62" t="s">
        <v>32</v>
      </c>
      <c r="O234" s="62" t="s">
        <v>35</v>
      </c>
    </row>
    <row r="235" spans="1:15" ht="15" customHeight="1">
      <c r="A235" s="62" t="s">
        <v>302</v>
      </c>
      <c r="B235" s="62" t="s">
        <v>45</v>
      </c>
      <c r="C235" s="62" t="s">
        <v>83</v>
      </c>
      <c r="D235" s="62" t="s">
        <v>796</v>
      </c>
      <c r="E235" s="62" t="s">
        <v>920</v>
      </c>
      <c r="F235" s="62" t="s">
        <v>924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824</v>
      </c>
      <c r="L235" s="62" t="s">
        <v>32</v>
      </c>
      <c r="M235" s="62" t="s">
        <v>32</v>
      </c>
      <c r="N235" s="62" t="s">
        <v>32</v>
      </c>
      <c r="O235" s="62" t="s">
        <v>35</v>
      </c>
    </row>
    <row r="236" spans="1:15" ht="15" customHeight="1">
      <c r="A236" s="62" t="s">
        <v>303</v>
      </c>
      <c r="B236" s="62" t="s">
        <v>45</v>
      </c>
      <c r="C236" s="62" t="s">
        <v>83</v>
      </c>
      <c r="D236" s="62" t="s">
        <v>796</v>
      </c>
      <c r="E236" s="62" t="s">
        <v>920</v>
      </c>
      <c r="F236" s="62" t="s">
        <v>925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822</v>
      </c>
      <c r="L236" s="62" t="s">
        <v>32</v>
      </c>
      <c r="M236" s="62" t="s">
        <v>32</v>
      </c>
      <c r="N236" s="62" t="s">
        <v>32</v>
      </c>
      <c r="O236" s="62" t="s">
        <v>35</v>
      </c>
    </row>
    <row r="237" spans="1:15" ht="15" customHeight="1">
      <c r="A237" s="62" t="s">
        <v>304</v>
      </c>
      <c r="B237" s="62" t="s">
        <v>45</v>
      </c>
      <c r="C237" s="62" t="s">
        <v>83</v>
      </c>
      <c r="D237" s="62" t="s">
        <v>796</v>
      </c>
      <c r="E237" s="62" t="s">
        <v>920</v>
      </c>
      <c r="F237" s="62" t="s">
        <v>926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824</v>
      </c>
      <c r="L237" s="62" t="s">
        <v>32</v>
      </c>
      <c r="M237" s="62" t="s">
        <v>32</v>
      </c>
      <c r="N237" s="62" t="s">
        <v>32</v>
      </c>
      <c r="O237" s="62" t="s">
        <v>35</v>
      </c>
    </row>
    <row r="238" spans="1:15" ht="15" customHeight="1">
      <c r="A238" s="62" t="s">
        <v>305</v>
      </c>
      <c r="B238" s="62" t="s">
        <v>45</v>
      </c>
      <c r="C238" s="62" t="s">
        <v>83</v>
      </c>
      <c r="D238" s="62" t="s">
        <v>796</v>
      </c>
      <c r="E238" s="62" t="s">
        <v>920</v>
      </c>
      <c r="F238" s="62" t="s">
        <v>927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822</v>
      </c>
      <c r="L238" s="62" t="s">
        <v>32</v>
      </c>
      <c r="M238" s="62" t="s">
        <v>32</v>
      </c>
      <c r="N238" s="62" t="s">
        <v>32</v>
      </c>
      <c r="O238" s="62" t="s">
        <v>35</v>
      </c>
    </row>
    <row r="239" spans="1:15" ht="15" customHeight="1">
      <c r="A239" s="62" t="s">
        <v>306</v>
      </c>
      <c r="B239" s="62" t="s">
        <v>45</v>
      </c>
      <c r="C239" s="62" t="s">
        <v>83</v>
      </c>
      <c r="D239" s="62" t="s">
        <v>796</v>
      </c>
      <c r="E239" s="62" t="s">
        <v>920</v>
      </c>
      <c r="F239" s="62" t="s">
        <v>928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824</v>
      </c>
      <c r="L239" s="62" t="s">
        <v>32</v>
      </c>
      <c r="M239" s="62" t="s">
        <v>32</v>
      </c>
      <c r="N239" s="62" t="s">
        <v>32</v>
      </c>
      <c r="O239" s="62" t="s">
        <v>35</v>
      </c>
    </row>
    <row r="240" spans="1:15" ht="15" customHeight="1">
      <c r="A240" s="62" t="s">
        <v>307</v>
      </c>
      <c r="B240" s="62" t="s">
        <v>45</v>
      </c>
      <c r="C240" s="62" t="s">
        <v>83</v>
      </c>
      <c r="D240" s="62" t="s">
        <v>796</v>
      </c>
      <c r="E240" s="62" t="s">
        <v>920</v>
      </c>
      <c r="F240" s="62" t="s">
        <v>929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822</v>
      </c>
      <c r="L240" s="62" t="s">
        <v>32</v>
      </c>
      <c r="M240" s="62" t="s">
        <v>32</v>
      </c>
      <c r="N240" s="62" t="s">
        <v>32</v>
      </c>
      <c r="O240" s="62" t="s">
        <v>35</v>
      </c>
    </row>
    <row r="241" spans="1:15" ht="15" customHeight="1">
      <c r="A241" s="62" t="s">
        <v>308</v>
      </c>
      <c r="B241" s="62" t="s">
        <v>45</v>
      </c>
      <c r="C241" s="62" t="s">
        <v>83</v>
      </c>
      <c r="D241" s="62" t="s">
        <v>796</v>
      </c>
      <c r="E241" s="62" t="s">
        <v>920</v>
      </c>
      <c r="F241" s="62" t="s">
        <v>930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824</v>
      </c>
      <c r="L241" s="62" t="s">
        <v>32</v>
      </c>
      <c r="M241" s="62" t="s">
        <v>32</v>
      </c>
      <c r="N241" s="62" t="s">
        <v>32</v>
      </c>
      <c r="O241" s="62" t="s">
        <v>35</v>
      </c>
    </row>
    <row r="242" spans="1:15" ht="15" customHeight="1">
      <c r="A242" s="62" t="s">
        <v>309</v>
      </c>
      <c r="B242" s="62" t="s">
        <v>45</v>
      </c>
      <c r="C242" s="62" t="s">
        <v>83</v>
      </c>
      <c r="D242" s="62" t="s">
        <v>796</v>
      </c>
      <c r="E242" s="62" t="s">
        <v>920</v>
      </c>
      <c r="F242" s="62" t="s">
        <v>931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822</v>
      </c>
      <c r="L242" s="62" t="s">
        <v>32</v>
      </c>
      <c r="M242" s="62" t="s">
        <v>32</v>
      </c>
      <c r="N242" s="62" t="s">
        <v>32</v>
      </c>
      <c r="O242" s="62" t="s">
        <v>35</v>
      </c>
    </row>
    <row r="243" spans="1:15" ht="15" customHeight="1">
      <c r="A243" s="62" t="s">
        <v>310</v>
      </c>
      <c r="B243" s="62" t="s">
        <v>45</v>
      </c>
      <c r="C243" s="62" t="s">
        <v>83</v>
      </c>
      <c r="D243" s="62" t="s">
        <v>796</v>
      </c>
      <c r="E243" s="62" t="s">
        <v>920</v>
      </c>
      <c r="F243" s="62" t="s">
        <v>932</v>
      </c>
      <c r="G243" s="62" t="s">
        <v>32</v>
      </c>
      <c r="H243" s="62" t="s">
        <v>32</v>
      </c>
      <c r="I243" s="62" t="s">
        <v>32</v>
      </c>
      <c r="J243" s="62" t="s">
        <v>32</v>
      </c>
      <c r="K243" s="62" t="s">
        <v>822</v>
      </c>
      <c r="L243" s="62" t="s">
        <v>32</v>
      </c>
      <c r="M243" s="62" t="s">
        <v>32</v>
      </c>
      <c r="N243" s="62" t="s">
        <v>32</v>
      </c>
      <c r="O243" s="62" t="s">
        <v>35</v>
      </c>
    </row>
    <row r="244" spans="1:15" ht="15" customHeight="1">
      <c r="A244" s="62" t="s">
        <v>311</v>
      </c>
      <c r="B244" s="62" t="s">
        <v>45</v>
      </c>
      <c r="C244" s="62" t="s">
        <v>83</v>
      </c>
      <c r="D244" s="62" t="s">
        <v>796</v>
      </c>
      <c r="E244" s="62" t="s">
        <v>920</v>
      </c>
      <c r="F244" s="62" t="s">
        <v>933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824</v>
      </c>
      <c r="L244" s="62" t="s">
        <v>32</v>
      </c>
      <c r="M244" s="62" t="s">
        <v>32</v>
      </c>
      <c r="N244" s="62" t="s">
        <v>32</v>
      </c>
      <c r="O244" s="62" t="s">
        <v>35</v>
      </c>
    </row>
    <row r="245" spans="1:15" ht="15" customHeight="1">
      <c r="A245" s="62" t="s">
        <v>312</v>
      </c>
      <c r="B245" s="62" t="s">
        <v>45</v>
      </c>
      <c r="C245" s="62" t="s">
        <v>83</v>
      </c>
      <c r="D245" s="62" t="s">
        <v>796</v>
      </c>
      <c r="E245" s="62" t="s">
        <v>920</v>
      </c>
      <c r="F245" s="62" t="s">
        <v>934</v>
      </c>
      <c r="G245" s="62" t="s">
        <v>32</v>
      </c>
      <c r="H245" s="62" t="s">
        <v>32</v>
      </c>
      <c r="I245" s="62" t="s">
        <v>32</v>
      </c>
      <c r="J245" s="62" t="s">
        <v>32</v>
      </c>
      <c r="K245" s="62" t="s">
        <v>822</v>
      </c>
      <c r="L245" s="62" t="s">
        <v>32</v>
      </c>
      <c r="M245" s="62" t="s">
        <v>32</v>
      </c>
      <c r="N245" s="62" t="s">
        <v>32</v>
      </c>
      <c r="O245" s="62" t="s">
        <v>35</v>
      </c>
    </row>
    <row r="246" spans="1:15" ht="15" customHeight="1">
      <c r="A246" s="62" t="s">
        <v>313</v>
      </c>
      <c r="B246" s="62" t="s">
        <v>45</v>
      </c>
      <c r="C246" s="62" t="s">
        <v>83</v>
      </c>
      <c r="D246" s="62" t="s">
        <v>796</v>
      </c>
      <c r="E246" s="62" t="s">
        <v>920</v>
      </c>
      <c r="F246" s="62" t="s">
        <v>935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824</v>
      </c>
      <c r="L246" s="62" t="s">
        <v>32</v>
      </c>
      <c r="M246" s="62" t="s">
        <v>32</v>
      </c>
      <c r="N246" s="62" t="s">
        <v>32</v>
      </c>
      <c r="O246" s="62" t="s">
        <v>35</v>
      </c>
    </row>
    <row r="247" spans="1:15" ht="15" customHeight="1">
      <c r="A247" s="62" t="s">
        <v>314</v>
      </c>
      <c r="B247" s="62" t="s">
        <v>45</v>
      </c>
      <c r="C247" s="62" t="s">
        <v>83</v>
      </c>
      <c r="D247" s="62" t="s">
        <v>796</v>
      </c>
      <c r="E247" s="62" t="s">
        <v>920</v>
      </c>
      <c r="F247" s="62" t="s">
        <v>936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822</v>
      </c>
      <c r="L247" s="62" t="s">
        <v>32</v>
      </c>
      <c r="M247" s="62" t="s">
        <v>32</v>
      </c>
      <c r="N247" s="62" t="s">
        <v>32</v>
      </c>
      <c r="O247" s="62" t="s">
        <v>35</v>
      </c>
    </row>
    <row r="248" spans="1:15" ht="15" customHeight="1">
      <c r="A248" s="62" t="s">
        <v>315</v>
      </c>
      <c r="B248" s="62" t="s">
        <v>45</v>
      </c>
      <c r="C248" s="62" t="s">
        <v>83</v>
      </c>
      <c r="D248" s="62" t="s">
        <v>796</v>
      </c>
      <c r="E248" s="62" t="s">
        <v>920</v>
      </c>
      <c r="F248" s="62" t="s">
        <v>937</v>
      </c>
      <c r="G248" s="62" t="s">
        <v>32</v>
      </c>
      <c r="H248" s="62" t="s">
        <v>32</v>
      </c>
      <c r="I248" s="62" t="s">
        <v>32</v>
      </c>
      <c r="J248" s="62" t="s">
        <v>32</v>
      </c>
      <c r="K248" s="62" t="s">
        <v>824</v>
      </c>
      <c r="L248" s="62" t="s">
        <v>32</v>
      </c>
      <c r="M248" s="62" t="s">
        <v>32</v>
      </c>
      <c r="N248" s="62" t="s">
        <v>32</v>
      </c>
      <c r="O248" s="62" t="s">
        <v>35</v>
      </c>
    </row>
    <row r="249" spans="1:15" ht="15" customHeight="1">
      <c r="A249" s="62" t="s">
        <v>316</v>
      </c>
      <c r="B249" s="62" t="s">
        <v>45</v>
      </c>
      <c r="C249" s="62" t="s">
        <v>83</v>
      </c>
      <c r="D249" s="62" t="s">
        <v>796</v>
      </c>
      <c r="E249" s="62" t="s">
        <v>920</v>
      </c>
      <c r="F249" s="62" t="s">
        <v>938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824</v>
      </c>
      <c r="L249" s="62" t="s">
        <v>32</v>
      </c>
      <c r="M249" s="62" t="s">
        <v>32</v>
      </c>
      <c r="N249" s="62" t="s">
        <v>32</v>
      </c>
      <c r="O249" s="62" t="s">
        <v>35</v>
      </c>
    </row>
    <row r="250" spans="1:15" ht="15" customHeight="1">
      <c r="A250" s="62" t="s">
        <v>317</v>
      </c>
      <c r="B250" s="62" t="s">
        <v>45</v>
      </c>
      <c r="C250" s="62" t="s">
        <v>83</v>
      </c>
      <c r="D250" s="62" t="s">
        <v>796</v>
      </c>
      <c r="E250" s="62" t="s">
        <v>920</v>
      </c>
      <c r="F250" s="62" t="s">
        <v>939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822</v>
      </c>
      <c r="L250" s="62" t="s">
        <v>32</v>
      </c>
      <c r="M250" s="62" t="s">
        <v>32</v>
      </c>
      <c r="N250" s="62" t="s">
        <v>32</v>
      </c>
      <c r="O250" s="62" t="s">
        <v>35</v>
      </c>
    </row>
    <row r="251" spans="1:15" ht="15" customHeight="1">
      <c r="A251" s="62" t="s">
        <v>318</v>
      </c>
      <c r="B251" s="62" t="s">
        <v>45</v>
      </c>
      <c r="C251" s="62" t="s">
        <v>83</v>
      </c>
      <c r="D251" s="62" t="s">
        <v>796</v>
      </c>
      <c r="E251" s="62" t="s">
        <v>920</v>
      </c>
      <c r="F251" s="62" t="s">
        <v>940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824</v>
      </c>
      <c r="L251" s="62" t="s">
        <v>32</v>
      </c>
      <c r="M251" s="62" t="s">
        <v>32</v>
      </c>
      <c r="N251" s="62" t="s">
        <v>32</v>
      </c>
      <c r="O251" s="62" t="s">
        <v>35</v>
      </c>
    </row>
    <row r="252" spans="1:15" ht="15" customHeight="1">
      <c r="A252" s="62" t="s">
        <v>319</v>
      </c>
      <c r="B252" s="62" t="s">
        <v>45</v>
      </c>
      <c r="C252" s="62" t="s">
        <v>83</v>
      </c>
      <c r="D252" s="62" t="s">
        <v>796</v>
      </c>
      <c r="E252" s="62" t="s">
        <v>920</v>
      </c>
      <c r="F252" s="62" t="s">
        <v>941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822</v>
      </c>
      <c r="L252" s="62" t="s">
        <v>32</v>
      </c>
      <c r="M252" s="62" t="s">
        <v>32</v>
      </c>
      <c r="N252" s="62" t="s">
        <v>32</v>
      </c>
      <c r="O252" s="62" t="s">
        <v>35</v>
      </c>
    </row>
    <row r="253" spans="1:15" ht="15" customHeight="1">
      <c r="A253" s="62" t="s">
        <v>320</v>
      </c>
      <c r="B253" s="62" t="s">
        <v>45</v>
      </c>
      <c r="C253" s="62" t="s">
        <v>83</v>
      </c>
      <c r="D253" s="62" t="s">
        <v>796</v>
      </c>
      <c r="E253" s="62" t="s">
        <v>920</v>
      </c>
      <c r="F253" s="62" t="s">
        <v>942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824</v>
      </c>
      <c r="L253" s="62" t="s">
        <v>32</v>
      </c>
      <c r="M253" s="62" t="s">
        <v>32</v>
      </c>
      <c r="N253" s="62" t="s">
        <v>32</v>
      </c>
      <c r="O253" s="62" t="s">
        <v>35</v>
      </c>
    </row>
    <row r="254" spans="1:15" ht="15" customHeight="1">
      <c r="A254" s="62" t="s">
        <v>321</v>
      </c>
      <c r="B254" s="62" t="s">
        <v>45</v>
      </c>
      <c r="C254" s="62" t="s">
        <v>83</v>
      </c>
      <c r="D254" s="62" t="s">
        <v>796</v>
      </c>
      <c r="E254" s="62" t="s">
        <v>920</v>
      </c>
      <c r="F254" s="62" t="s">
        <v>943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847</v>
      </c>
      <c r="L254" s="62" t="s">
        <v>32</v>
      </c>
      <c r="M254" s="62" t="s">
        <v>32</v>
      </c>
      <c r="N254" s="62" t="s">
        <v>32</v>
      </c>
      <c r="O254" s="62" t="s">
        <v>35</v>
      </c>
    </row>
    <row r="255" spans="1:15" ht="15" customHeight="1">
      <c r="A255" s="62" t="s">
        <v>45</v>
      </c>
      <c r="B255" s="62" t="s">
        <v>47</v>
      </c>
      <c r="C255" s="62" t="s">
        <v>83</v>
      </c>
      <c r="D255" s="62" t="s">
        <v>796</v>
      </c>
      <c r="E255" s="62" t="s">
        <v>797</v>
      </c>
      <c r="F255" s="62" t="s">
        <v>798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822</v>
      </c>
      <c r="L255" s="62" t="s">
        <v>32</v>
      </c>
      <c r="M255" s="62" t="s">
        <v>32</v>
      </c>
      <c r="N255" s="62" t="s">
        <v>32</v>
      </c>
      <c r="O255" s="62" t="s">
        <v>35</v>
      </c>
    </row>
    <row r="256" spans="1:15" ht="15" customHeight="1">
      <c r="A256" s="62" t="s">
        <v>322</v>
      </c>
      <c r="B256" s="62" t="s">
        <v>47</v>
      </c>
      <c r="C256" s="62" t="s">
        <v>83</v>
      </c>
      <c r="D256" s="62" t="s">
        <v>796</v>
      </c>
      <c r="E256" s="62" t="s">
        <v>797</v>
      </c>
      <c r="F256" s="62" t="s">
        <v>872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824</v>
      </c>
      <c r="L256" s="62" t="s">
        <v>32</v>
      </c>
      <c r="M256" s="62" t="s">
        <v>32</v>
      </c>
      <c r="N256" s="62" t="s">
        <v>32</v>
      </c>
      <c r="O256" s="62" t="s">
        <v>35</v>
      </c>
    </row>
    <row r="257" spans="1:15" ht="15" customHeight="1">
      <c r="A257" s="62" t="s">
        <v>323</v>
      </c>
      <c r="B257" s="62" t="s">
        <v>47</v>
      </c>
      <c r="C257" s="62" t="s">
        <v>83</v>
      </c>
      <c r="D257" s="62" t="s">
        <v>796</v>
      </c>
      <c r="E257" s="62" t="s">
        <v>797</v>
      </c>
      <c r="F257" s="62" t="s">
        <v>873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822</v>
      </c>
      <c r="L257" s="62" t="s">
        <v>32</v>
      </c>
      <c r="M257" s="62" t="s">
        <v>32</v>
      </c>
      <c r="N257" s="62" t="s">
        <v>32</v>
      </c>
      <c r="O257" s="62" t="s">
        <v>35</v>
      </c>
    </row>
    <row r="258" spans="1:15" ht="15" customHeight="1">
      <c r="A258" s="62" t="s">
        <v>324</v>
      </c>
      <c r="B258" s="62" t="s">
        <v>47</v>
      </c>
      <c r="C258" s="62" t="s">
        <v>83</v>
      </c>
      <c r="D258" s="62" t="s">
        <v>796</v>
      </c>
      <c r="E258" s="62" t="s">
        <v>797</v>
      </c>
      <c r="F258" s="62" t="s">
        <v>874</v>
      </c>
      <c r="G258" s="62" t="s">
        <v>32</v>
      </c>
      <c r="H258" s="62" t="s">
        <v>32</v>
      </c>
      <c r="I258" s="62" t="s">
        <v>32</v>
      </c>
      <c r="J258" s="62" t="s">
        <v>32</v>
      </c>
      <c r="K258" s="62" t="s">
        <v>824</v>
      </c>
      <c r="L258" s="62" t="s">
        <v>32</v>
      </c>
      <c r="M258" s="62" t="s">
        <v>32</v>
      </c>
      <c r="N258" s="62" t="s">
        <v>32</v>
      </c>
      <c r="O258" s="62" t="s">
        <v>35</v>
      </c>
    </row>
    <row r="259" spans="1:15" ht="15" customHeight="1">
      <c r="A259" s="62" t="s">
        <v>325</v>
      </c>
      <c r="B259" s="62" t="s">
        <v>47</v>
      </c>
      <c r="C259" s="62" t="s">
        <v>83</v>
      </c>
      <c r="D259" s="62" t="s">
        <v>796</v>
      </c>
      <c r="E259" s="62" t="s">
        <v>797</v>
      </c>
      <c r="F259" s="62" t="s">
        <v>875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822</v>
      </c>
      <c r="L259" s="62" t="s">
        <v>32</v>
      </c>
      <c r="M259" s="62" t="s">
        <v>32</v>
      </c>
      <c r="N259" s="62" t="s">
        <v>32</v>
      </c>
      <c r="O259" s="62" t="s">
        <v>35</v>
      </c>
    </row>
    <row r="260" spans="1:15" ht="15" customHeight="1">
      <c r="A260" s="62" t="s">
        <v>326</v>
      </c>
      <c r="B260" s="62" t="s">
        <v>47</v>
      </c>
      <c r="C260" s="62" t="s">
        <v>83</v>
      </c>
      <c r="D260" s="62" t="s">
        <v>796</v>
      </c>
      <c r="E260" s="62" t="s">
        <v>797</v>
      </c>
      <c r="F260" s="62" t="s">
        <v>876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822</v>
      </c>
      <c r="L260" s="62" t="s">
        <v>32</v>
      </c>
      <c r="M260" s="62" t="s">
        <v>32</v>
      </c>
      <c r="N260" s="62" t="s">
        <v>32</v>
      </c>
      <c r="O260" s="62" t="s">
        <v>35</v>
      </c>
    </row>
    <row r="261" spans="1:15" ht="15" customHeight="1">
      <c r="A261" s="62" t="s">
        <v>327</v>
      </c>
      <c r="B261" s="62" t="s">
        <v>47</v>
      </c>
      <c r="C261" s="62" t="s">
        <v>83</v>
      </c>
      <c r="D261" s="62" t="s">
        <v>796</v>
      </c>
      <c r="E261" s="62" t="s">
        <v>797</v>
      </c>
      <c r="F261" s="62" t="s">
        <v>877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824</v>
      </c>
      <c r="L261" s="62" t="s">
        <v>32</v>
      </c>
      <c r="M261" s="62" t="s">
        <v>32</v>
      </c>
      <c r="N261" s="62" t="s">
        <v>32</v>
      </c>
      <c r="O261" s="62" t="s">
        <v>35</v>
      </c>
    </row>
    <row r="262" spans="1:15" ht="15" customHeight="1">
      <c r="A262" s="62" t="s">
        <v>328</v>
      </c>
      <c r="B262" s="62" t="s">
        <v>47</v>
      </c>
      <c r="C262" s="62" t="s">
        <v>83</v>
      </c>
      <c r="D262" s="62" t="s">
        <v>796</v>
      </c>
      <c r="E262" s="62" t="s">
        <v>797</v>
      </c>
      <c r="F262" s="62" t="s">
        <v>878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822</v>
      </c>
      <c r="L262" s="62" t="s">
        <v>32</v>
      </c>
      <c r="M262" s="62" t="s">
        <v>32</v>
      </c>
      <c r="N262" s="62" t="s">
        <v>32</v>
      </c>
      <c r="O262" s="62" t="s">
        <v>35</v>
      </c>
    </row>
    <row r="263" spans="1:15" ht="15" customHeight="1">
      <c r="A263" s="62" t="s">
        <v>329</v>
      </c>
      <c r="B263" s="62" t="s">
        <v>47</v>
      </c>
      <c r="C263" s="62" t="s">
        <v>83</v>
      </c>
      <c r="D263" s="62" t="s">
        <v>796</v>
      </c>
      <c r="E263" s="62" t="s">
        <v>797</v>
      </c>
      <c r="F263" s="62" t="s">
        <v>879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824</v>
      </c>
      <c r="L263" s="62" t="s">
        <v>32</v>
      </c>
      <c r="M263" s="62" t="s">
        <v>32</v>
      </c>
      <c r="N263" s="62" t="s">
        <v>32</v>
      </c>
      <c r="O263" s="62" t="s">
        <v>35</v>
      </c>
    </row>
    <row r="264" spans="1:15" ht="15" customHeight="1">
      <c r="A264" s="62" t="s">
        <v>330</v>
      </c>
      <c r="B264" s="62" t="s">
        <v>47</v>
      </c>
      <c r="C264" s="62" t="s">
        <v>83</v>
      </c>
      <c r="D264" s="62" t="s">
        <v>796</v>
      </c>
      <c r="E264" s="62" t="s">
        <v>797</v>
      </c>
      <c r="F264" s="62" t="s">
        <v>880</v>
      </c>
      <c r="G264" s="62" t="s">
        <v>32</v>
      </c>
      <c r="H264" s="62" t="s">
        <v>32</v>
      </c>
      <c r="I264" s="62" t="s">
        <v>32</v>
      </c>
      <c r="J264" s="62" t="s">
        <v>32</v>
      </c>
      <c r="K264" s="62" t="s">
        <v>822</v>
      </c>
      <c r="L264" s="62" t="s">
        <v>32</v>
      </c>
      <c r="M264" s="62" t="s">
        <v>32</v>
      </c>
      <c r="N264" s="62" t="s">
        <v>32</v>
      </c>
      <c r="O264" s="62" t="s">
        <v>35</v>
      </c>
    </row>
    <row r="265" spans="1:15" ht="15" customHeight="1">
      <c r="A265" s="62" t="s">
        <v>331</v>
      </c>
      <c r="B265" s="62" t="s">
        <v>47</v>
      </c>
      <c r="C265" s="62" t="s">
        <v>83</v>
      </c>
      <c r="D265" s="62" t="s">
        <v>796</v>
      </c>
      <c r="E265" s="62" t="s">
        <v>797</v>
      </c>
      <c r="F265" s="62" t="s">
        <v>881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824</v>
      </c>
      <c r="L265" s="62" t="s">
        <v>32</v>
      </c>
      <c r="M265" s="62" t="s">
        <v>32</v>
      </c>
      <c r="N265" s="62" t="s">
        <v>32</v>
      </c>
      <c r="O265" s="62" t="s">
        <v>35</v>
      </c>
    </row>
    <row r="266" spans="1:15" ht="15" customHeight="1">
      <c r="A266" s="62" t="s">
        <v>332</v>
      </c>
      <c r="B266" s="62" t="s">
        <v>47</v>
      </c>
      <c r="C266" s="62" t="s">
        <v>83</v>
      </c>
      <c r="D266" s="62" t="s">
        <v>796</v>
      </c>
      <c r="E266" s="62" t="s">
        <v>797</v>
      </c>
      <c r="F266" s="62" t="s">
        <v>882</v>
      </c>
      <c r="G266" s="62" t="s">
        <v>32</v>
      </c>
      <c r="H266" s="62" t="s">
        <v>944</v>
      </c>
      <c r="I266" s="62" t="s">
        <v>32</v>
      </c>
      <c r="J266" s="62" t="s">
        <v>32</v>
      </c>
      <c r="K266" s="62" t="s">
        <v>822</v>
      </c>
      <c r="L266" s="62" t="s">
        <v>32</v>
      </c>
      <c r="M266" s="62" t="s">
        <v>32</v>
      </c>
      <c r="N266" s="62" t="s">
        <v>32</v>
      </c>
      <c r="O266" s="62" t="s">
        <v>35</v>
      </c>
    </row>
    <row r="267" spans="1:15" ht="15" customHeight="1">
      <c r="A267" s="62" t="s">
        <v>334</v>
      </c>
      <c r="B267" s="62" t="s">
        <v>47</v>
      </c>
      <c r="C267" s="62" t="s">
        <v>83</v>
      </c>
      <c r="D267" s="62" t="s">
        <v>796</v>
      </c>
      <c r="E267" s="62" t="s">
        <v>945</v>
      </c>
      <c r="F267" s="62" t="s">
        <v>946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822</v>
      </c>
      <c r="L267" s="62" t="s">
        <v>32</v>
      </c>
      <c r="M267" s="62" t="s">
        <v>32</v>
      </c>
      <c r="N267" s="62" t="s">
        <v>32</v>
      </c>
      <c r="O267" s="62" t="s">
        <v>35</v>
      </c>
    </row>
    <row r="268" spans="1:15" ht="15" customHeight="1">
      <c r="A268" s="62" t="s">
        <v>337</v>
      </c>
      <c r="B268" s="62" t="s">
        <v>47</v>
      </c>
      <c r="C268" s="62" t="s">
        <v>83</v>
      </c>
      <c r="D268" s="62" t="s">
        <v>796</v>
      </c>
      <c r="E268" s="62" t="s">
        <v>945</v>
      </c>
      <c r="F268" s="62" t="s">
        <v>947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824</v>
      </c>
      <c r="L268" s="62" t="s">
        <v>32</v>
      </c>
      <c r="M268" s="62" t="s">
        <v>32</v>
      </c>
      <c r="N268" s="62" t="s">
        <v>32</v>
      </c>
      <c r="O268" s="62" t="s">
        <v>35</v>
      </c>
    </row>
    <row r="269" spans="1:15" ht="15" customHeight="1">
      <c r="A269" s="62" t="s">
        <v>338</v>
      </c>
      <c r="B269" s="62" t="s">
        <v>47</v>
      </c>
      <c r="C269" s="62" t="s">
        <v>83</v>
      </c>
      <c r="D269" s="62" t="s">
        <v>796</v>
      </c>
      <c r="E269" s="62" t="s">
        <v>945</v>
      </c>
      <c r="F269" s="62" t="s">
        <v>948</v>
      </c>
      <c r="G269" s="62" t="s">
        <v>32</v>
      </c>
      <c r="H269" s="62" t="s">
        <v>32</v>
      </c>
      <c r="I269" s="62" t="s">
        <v>32</v>
      </c>
      <c r="J269" s="62" t="s">
        <v>32</v>
      </c>
      <c r="K269" s="62" t="s">
        <v>822</v>
      </c>
      <c r="L269" s="62" t="s">
        <v>32</v>
      </c>
      <c r="M269" s="62" t="s">
        <v>32</v>
      </c>
      <c r="N269" s="62" t="s">
        <v>32</v>
      </c>
      <c r="O269" s="62" t="s">
        <v>35</v>
      </c>
    </row>
    <row r="270" spans="1:15" ht="15" customHeight="1">
      <c r="A270" s="62" t="s">
        <v>339</v>
      </c>
      <c r="B270" s="62" t="s">
        <v>47</v>
      </c>
      <c r="C270" s="62" t="s">
        <v>83</v>
      </c>
      <c r="D270" s="62" t="s">
        <v>796</v>
      </c>
      <c r="E270" s="62" t="s">
        <v>945</v>
      </c>
      <c r="F270" s="62" t="s">
        <v>949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824</v>
      </c>
      <c r="L270" s="62" t="s">
        <v>32</v>
      </c>
      <c r="M270" s="62" t="s">
        <v>32</v>
      </c>
      <c r="N270" s="62" t="s">
        <v>32</v>
      </c>
      <c r="O270" s="62" t="s">
        <v>35</v>
      </c>
    </row>
    <row r="271" spans="1:15" ht="15" customHeight="1">
      <c r="A271" s="62" t="s">
        <v>340</v>
      </c>
      <c r="B271" s="62" t="s">
        <v>47</v>
      </c>
      <c r="C271" s="62" t="s">
        <v>83</v>
      </c>
      <c r="D271" s="62" t="s">
        <v>796</v>
      </c>
      <c r="E271" s="62" t="s">
        <v>945</v>
      </c>
      <c r="F271" s="62" t="s">
        <v>950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822</v>
      </c>
      <c r="L271" s="62" t="s">
        <v>32</v>
      </c>
      <c r="M271" s="62" t="s">
        <v>32</v>
      </c>
      <c r="N271" s="62" t="s">
        <v>32</v>
      </c>
      <c r="O271" s="62" t="s">
        <v>35</v>
      </c>
    </row>
    <row r="272" spans="1:15" ht="15" customHeight="1">
      <c r="A272" s="62" t="s">
        <v>341</v>
      </c>
      <c r="B272" s="62" t="s">
        <v>47</v>
      </c>
      <c r="C272" s="62" t="s">
        <v>83</v>
      </c>
      <c r="D272" s="62" t="s">
        <v>796</v>
      </c>
      <c r="E272" s="62" t="s">
        <v>945</v>
      </c>
      <c r="F272" s="62" t="s">
        <v>951</v>
      </c>
      <c r="G272" s="62" t="s">
        <v>32</v>
      </c>
      <c r="H272" s="62" t="s">
        <v>32</v>
      </c>
      <c r="I272" s="62" t="s">
        <v>32</v>
      </c>
      <c r="J272" s="62" t="s">
        <v>32</v>
      </c>
      <c r="K272" s="62" t="s">
        <v>824</v>
      </c>
      <c r="L272" s="62" t="s">
        <v>32</v>
      </c>
      <c r="M272" s="62" t="s">
        <v>32</v>
      </c>
      <c r="N272" s="62" t="s">
        <v>32</v>
      </c>
      <c r="O272" s="62" t="s">
        <v>35</v>
      </c>
    </row>
    <row r="273" spans="1:15" ht="15" customHeight="1">
      <c r="A273" s="62" t="s">
        <v>342</v>
      </c>
      <c r="B273" s="62" t="s">
        <v>47</v>
      </c>
      <c r="C273" s="62" t="s">
        <v>83</v>
      </c>
      <c r="D273" s="62" t="s">
        <v>796</v>
      </c>
      <c r="E273" s="62" t="s">
        <v>945</v>
      </c>
      <c r="F273" s="62" t="s">
        <v>952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824</v>
      </c>
      <c r="L273" s="62" t="s">
        <v>32</v>
      </c>
      <c r="M273" s="62" t="s">
        <v>32</v>
      </c>
      <c r="N273" s="62" t="s">
        <v>32</v>
      </c>
      <c r="O273" s="62" t="s">
        <v>35</v>
      </c>
    </row>
    <row r="274" spans="1:15" ht="15" customHeight="1">
      <c r="A274" s="62" t="s">
        <v>343</v>
      </c>
      <c r="B274" s="62" t="s">
        <v>47</v>
      </c>
      <c r="C274" s="62" t="s">
        <v>83</v>
      </c>
      <c r="D274" s="62" t="s">
        <v>796</v>
      </c>
      <c r="E274" s="62" t="s">
        <v>945</v>
      </c>
      <c r="F274" s="62" t="s">
        <v>953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822</v>
      </c>
      <c r="L274" s="62" t="s">
        <v>32</v>
      </c>
      <c r="M274" s="62" t="s">
        <v>32</v>
      </c>
      <c r="N274" s="62" t="s">
        <v>32</v>
      </c>
      <c r="O274" s="62" t="s">
        <v>35</v>
      </c>
    </row>
    <row r="275" spans="1:15" ht="15" customHeight="1">
      <c r="A275" s="62" t="s">
        <v>344</v>
      </c>
      <c r="B275" s="62" t="s">
        <v>47</v>
      </c>
      <c r="C275" s="62" t="s">
        <v>83</v>
      </c>
      <c r="D275" s="62" t="s">
        <v>796</v>
      </c>
      <c r="E275" s="62" t="s">
        <v>945</v>
      </c>
      <c r="F275" s="62" t="s">
        <v>954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824</v>
      </c>
      <c r="L275" s="62" t="s">
        <v>32</v>
      </c>
      <c r="M275" s="62" t="s">
        <v>32</v>
      </c>
      <c r="N275" s="62" t="s">
        <v>32</v>
      </c>
      <c r="O275" s="62" t="s">
        <v>35</v>
      </c>
    </row>
    <row r="276" spans="1:15" ht="15" customHeight="1">
      <c r="A276" s="62" t="s">
        <v>345</v>
      </c>
      <c r="B276" s="62" t="s">
        <v>47</v>
      </c>
      <c r="C276" s="62" t="s">
        <v>83</v>
      </c>
      <c r="D276" s="62" t="s">
        <v>796</v>
      </c>
      <c r="E276" s="62" t="s">
        <v>945</v>
      </c>
      <c r="F276" s="62" t="s">
        <v>955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822</v>
      </c>
      <c r="L276" s="62" t="s">
        <v>32</v>
      </c>
      <c r="M276" s="62" t="s">
        <v>32</v>
      </c>
      <c r="N276" s="62" t="s">
        <v>32</v>
      </c>
      <c r="O276" s="62" t="s">
        <v>35</v>
      </c>
    </row>
    <row r="277" spans="1:15" ht="15" customHeight="1">
      <c r="A277" s="62" t="s">
        <v>346</v>
      </c>
      <c r="B277" s="62" t="s">
        <v>47</v>
      </c>
      <c r="C277" s="62" t="s">
        <v>83</v>
      </c>
      <c r="D277" s="62" t="s">
        <v>796</v>
      </c>
      <c r="E277" s="62" t="s">
        <v>945</v>
      </c>
      <c r="F277" s="62" t="s">
        <v>956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824</v>
      </c>
      <c r="L277" s="62" t="s">
        <v>32</v>
      </c>
      <c r="M277" s="62" t="s">
        <v>32</v>
      </c>
      <c r="N277" s="62" t="s">
        <v>32</v>
      </c>
      <c r="O277" s="62" t="s">
        <v>35</v>
      </c>
    </row>
    <row r="278" spans="1:15" ht="15" customHeight="1">
      <c r="A278" s="62" t="s">
        <v>347</v>
      </c>
      <c r="B278" s="62" t="s">
        <v>47</v>
      </c>
      <c r="C278" s="62" t="s">
        <v>83</v>
      </c>
      <c r="D278" s="62" t="s">
        <v>796</v>
      </c>
      <c r="E278" s="62" t="s">
        <v>945</v>
      </c>
      <c r="F278" s="62" t="s">
        <v>957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847</v>
      </c>
      <c r="L278" s="62" t="s">
        <v>32</v>
      </c>
      <c r="M278" s="62" t="s">
        <v>32</v>
      </c>
      <c r="N278" s="62" t="s">
        <v>32</v>
      </c>
      <c r="O278" s="62" t="s">
        <v>35</v>
      </c>
    </row>
    <row r="279" spans="1:15" ht="15" customHeight="1">
      <c r="A279" s="62" t="s">
        <v>47</v>
      </c>
      <c r="B279" s="62" t="s">
        <v>48</v>
      </c>
      <c r="C279" s="62" t="s">
        <v>83</v>
      </c>
      <c r="D279" s="62" t="s">
        <v>796</v>
      </c>
      <c r="E279" s="62" t="s">
        <v>958</v>
      </c>
      <c r="F279" s="62" t="s">
        <v>959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822</v>
      </c>
      <c r="L279" s="62" t="s">
        <v>32</v>
      </c>
      <c r="M279" s="62" t="s">
        <v>32</v>
      </c>
      <c r="N279" s="62" t="s">
        <v>32</v>
      </c>
      <c r="O279" s="62" t="s">
        <v>35</v>
      </c>
    </row>
    <row r="280" spans="1:15" ht="15" customHeight="1">
      <c r="A280" s="62" t="s">
        <v>350</v>
      </c>
      <c r="B280" s="62" t="s">
        <v>48</v>
      </c>
      <c r="C280" s="62" t="s">
        <v>83</v>
      </c>
      <c r="D280" s="62" t="s">
        <v>796</v>
      </c>
      <c r="E280" s="62" t="s">
        <v>958</v>
      </c>
      <c r="F280" s="62" t="s">
        <v>960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824</v>
      </c>
      <c r="L280" s="62" t="s">
        <v>32</v>
      </c>
      <c r="M280" s="62" t="s">
        <v>32</v>
      </c>
      <c r="N280" s="62" t="s">
        <v>32</v>
      </c>
      <c r="O280" s="62" t="s">
        <v>35</v>
      </c>
    </row>
    <row r="281" spans="1:15" ht="15" customHeight="1">
      <c r="A281" s="62" t="s">
        <v>351</v>
      </c>
      <c r="B281" s="62" t="s">
        <v>48</v>
      </c>
      <c r="C281" s="62" t="s">
        <v>83</v>
      </c>
      <c r="D281" s="62" t="s">
        <v>796</v>
      </c>
      <c r="E281" s="62" t="s">
        <v>958</v>
      </c>
      <c r="F281" s="62" t="s">
        <v>961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822</v>
      </c>
      <c r="L281" s="62" t="s">
        <v>32</v>
      </c>
      <c r="M281" s="62" t="s">
        <v>32</v>
      </c>
      <c r="N281" s="62" t="s">
        <v>32</v>
      </c>
      <c r="O281" s="62" t="s">
        <v>35</v>
      </c>
    </row>
    <row r="282" spans="1:15" ht="15" customHeight="1">
      <c r="A282" s="62" t="s">
        <v>352</v>
      </c>
      <c r="B282" s="62" t="s">
        <v>48</v>
      </c>
      <c r="C282" s="62" t="s">
        <v>83</v>
      </c>
      <c r="D282" s="62" t="s">
        <v>796</v>
      </c>
      <c r="E282" s="62" t="s">
        <v>958</v>
      </c>
      <c r="F282" s="62" t="s">
        <v>962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824</v>
      </c>
      <c r="L282" s="62" t="s">
        <v>32</v>
      </c>
      <c r="M282" s="62" t="s">
        <v>32</v>
      </c>
      <c r="N282" s="62" t="s">
        <v>32</v>
      </c>
      <c r="O282" s="62" t="s">
        <v>35</v>
      </c>
    </row>
    <row r="283" spans="1:15" ht="15" customHeight="1">
      <c r="A283" s="62" t="s">
        <v>353</v>
      </c>
      <c r="B283" s="62" t="s">
        <v>48</v>
      </c>
      <c r="C283" s="62" t="s">
        <v>83</v>
      </c>
      <c r="D283" s="62" t="s">
        <v>796</v>
      </c>
      <c r="E283" s="62" t="s">
        <v>958</v>
      </c>
      <c r="F283" s="62" t="s">
        <v>963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822</v>
      </c>
      <c r="L283" s="62" t="s">
        <v>32</v>
      </c>
      <c r="M283" s="62" t="s">
        <v>32</v>
      </c>
      <c r="N283" s="62" t="s">
        <v>32</v>
      </c>
      <c r="O283" s="62" t="s">
        <v>35</v>
      </c>
    </row>
    <row r="284" spans="1:15" ht="15" customHeight="1">
      <c r="A284" s="62" t="s">
        <v>354</v>
      </c>
      <c r="B284" s="62" t="s">
        <v>48</v>
      </c>
      <c r="C284" s="62" t="s">
        <v>83</v>
      </c>
      <c r="D284" s="62" t="s">
        <v>796</v>
      </c>
      <c r="E284" s="62" t="s">
        <v>958</v>
      </c>
      <c r="F284" s="62" t="s">
        <v>964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822</v>
      </c>
      <c r="L284" s="62" t="s">
        <v>32</v>
      </c>
      <c r="M284" s="62" t="s">
        <v>32</v>
      </c>
      <c r="N284" s="62" t="s">
        <v>32</v>
      </c>
      <c r="O284" s="62" t="s">
        <v>35</v>
      </c>
    </row>
    <row r="285" spans="1:15" ht="15" customHeight="1">
      <c r="A285" s="62" t="s">
        <v>355</v>
      </c>
      <c r="B285" s="62" t="s">
        <v>48</v>
      </c>
      <c r="C285" s="62" t="s">
        <v>83</v>
      </c>
      <c r="D285" s="62" t="s">
        <v>796</v>
      </c>
      <c r="E285" s="62" t="s">
        <v>958</v>
      </c>
      <c r="F285" s="62" t="s">
        <v>965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824</v>
      </c>
      <c r="L285" s="62" t="s">
        <v>32</v>
      </c>
      <c r="M285" s="62" t="s">
        <v>32</v>
      </c>
      <c r="N285" s="62" t="s">
        <v>32</v>
      </c>
      <c r="O285" s="62" t="s">
        <v>35</v>
      </c>
    </row>
    <row r="286" spans="1:15" ht="15" customHeight="1">
      <c r="A286" s="62" t="s">
        <v>356</v>
      </c>
      <c r="B286" s="62" t="s">
        <v>48</v>
      </c>
      <c r="C286" s="62" t="s">
        <v>83</v>
      </c>
      <c r="D286" s="62" t="s">
        <v>796</v>
      </c>
      <c r="E286" s="62" t="s">
        <v>958</v>
      </c>
      <c r="F286" s="62" t="s">
        <v>966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822</v>
      </c>
      <c r="L286" s="62" t="s">
        <v>32</v>
      </c>
      <c r="M286" s="62" t="s">
        <v>32</v>
      </c>
      <c r="N286" s="62" t="s">
        <v>32</v>
      </c>
      <c r="O286" s="62" t="s">
        <v>35</v>
      </c>
    </row>
    <row r="287" spans="1:15" ht="15" customHeight="1">
      <c r="A287" s="62" t="s">
        <v>357</v>
      </c>
      <c r="B287" s="62" t="s">
        <v>48</v>
      </c>
      <c r="C287" s="62" t="s">
        <v>83</v>
      </c>
      <c r="D287" s="62" t="s">
        <v>796</v>
      </c>
      <c r="E287" s="62" t="s">
        <v>958</v>
      </c>
      <c r="F287" s="62" t="s">
        <v>967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824</v>
      </c>
      <c r="L287" s="62" t="s">
        <v>32</v>
      </c>
      <c r="M287" s="62" t="s">
        <v>32</v>
      </c>
      <c r="N287" s="62" t="s">
        <v>32</v>
      </c>
      <c r="O287" s="62" t="s">
        <v>35</v>
      </c>
    </row>
    <row r="288" spans="1:15" ht="15" customHeight="1">
      <c r="A288" s="62" t="s">
        <v>358</v>
      </c>
      <c r="B288" s="62" t="s">
        <v>48</v>
      </c>
      <c r="C288" s="62" t="s">
        <v>83</v>
      </c>
      <c r="D288" s="62" t="s">
        <v>796</v>
      </c>
      <c r="E288" s="62" t="s">
        <v>958</v>
      </c>
      <c r="F288" s="62" t="s">
        <v>968</v>
      </c>
      <c r="G288" s="62" t="s">
        <v>32</v>
      </c>
      <c r="H288" s="62" t="s">
        <v>32</v>
      </c>
      <c r="I288" s="62" t="s">
        <v>32</v>
      </c>
      <c r="J288" s="62" t="s">
        <v>32</v>
      </c>
      <c r="K288" s="62" t="s">
        <v>822</v>
      </c>
      <c r="L288" s="62" t="s">
        <v>32</v>
      </c>
      <c r="M288" s="62" t="s">
        <v>32</v>
      </c>
      <c r="N288" s="62" t="s">
        <v>32</v>
      </c>
      <c r="O288" s="62" t="s">
        <v>35</v>
      </c>
    </row>
    <row r="289" spans="1:15" ht="15" customHeight="1">
      <c r="A289" s="62" t="s">
        <v>359</v>
      </c>
      <c r="B289" s="62" t="s">
        <v>48</v>
      </c>
      <c r="C289" s="62" t="s">
        <v>83</v>
      </c>
      <c r="D289" s="62" t="s">
        <v>796</v>
      </c>
      <c r="E289" s="62" t="s">
        <v>958</v>
      </c>
      <c r="F289" s="62" t="s">
        <v>969</v>
      </c>
      <c r="G289" s="62" t="s">
        <v>32</v>
      </c>
      <c r="H289" s="62" t="s">
        <v>32</v>
      </c>
      <c r="I289" s="62" t="s">
        <v>32</v>
      </c>
      <c r="J289" s="62" t="s">
        <v>32</v>
      </c>
      <c r="K289" s="62" t="s">
        <v>824</v>
      </c>
      <c r="L289" s="62" t="s">
        <v>32</v>
      </c>
      <c r="M289" s="62" t="s">
        <v>32</v>
      </c>
      <c r="N289" s="62" t="s">
        <v>32</v>
      </c>
      <c r="O289" s="62" t="s">
        <v>35</v>
      </c>
    </row>
    <row r="290" spans="1:15" ht="15" customHeight="1">
      <c r="A290" s="62" t="s">
        <v>360</v>
      </c>
      <c r="B290" s="62" t="s">
        <v>48</v>
      </c>
      <c r="C290" s="62" t="s">
        <v>83</v>
      </c>
      <c r="D290" s="62" t="s">
        <v>796</v>
      </c>
      <c r="E290" s="62" t="s">
        <v>958</v>
      </c>
      <c r="F290" s="62" t="s">
        <v>970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822</v>
      </c>
      <c r="L290" s="62" t="s">
        <v>32</v>
      </c>
      <c r="M290" s="62" t="s">
        <v>32</v>
      </c>
      <c r="N290" s="62" t="s">
        <v>32</v>
      </c>
      <c r="O290" s="62" t="s">
        <v>35</v>
      </c>
    </row>
    <row r="291" spans="1:15" ht="15" customHeight="1">
      <c r="A291" s="62" t="s">
        <v>361</v>
      </c>
      <c r="B291" s="62" t="s">
        <v>48</v>
      </c>
      <c r="C291" s="62" t="s">
        <v>83</v>
      </c>
      <c r="D291" s="62" t="s">
        <v>796</v>
      </c>
      <c r="E291" s="62" t="s">
        <v>958</v>
      </c>
      <c r="F291" s="62" t="s">
        <v>971</v>
      </c>
      <c r="G291" s="62" t="s">
        <v>32</v>
      </c>
      <c r="H291" s="62" t="s">
        <v>32</v>
      </c>
      <c r="I291" s="62" t="s">
        <v>32</v>
      </c>
      <c r="J291" s="62" t="s">
        <v>32</v>
      </c>
      <c r="K291" s="62" t="s">
        <v>822</v>
      </c>
      <c r="L291" s="62" t="s">
        <v>32</v>
      </c>
      <c r="M291" s="62" t="s">
        <v>32</v>
      </c>
      <c r="N291" s="62" t="s">
        <v>32</v>
      </c>
      <c r="O291" s="62" t="s">
        <v>35</v>
      </c>
    </row>
    <row r="292" spans="1:15" ht="15" customHeight="1">
      <c r="A292" s="62" t="s">
        <v>362</v>
      </c>
      <c r="B292" s="62" t="s">
        <v>48</v>
      </c>
      <c r="C292" s="62" t="s">
        <v>83</v>
      </c>
      <c r="D292" s="62" t="s">
        <v>796</v>
      </c>
      <c r="E292" s="62" t="s">
        <v>958</v>
      </c>
      <c r="F292" s="62" t="s">
        <v>972</v>
      </c>
      <c r="G292" s="62" t="s">
        <v>32</v>
      </c>
      <c r="H292" s="62" t="s">
        <v>32</v>
      </c>
      <c r="I292" s="62" t="s">
        <v>32</v>
      </c>
      <c r="J292" s="62" t="s">
        <v>32</v>
      </c>
      <c r="K292" s="62" t="s">
        <v>824</v>
      </c>
      <c r="L292" s="62" t="s">
        <v>32</v>
      </c>
      <c r="M292" s="62" t="s">
        <v>32</v>
      </c>
      <c r="N292" s="62" t="s">
        <v>32</v>
      </c>
      <c r="O292" s="62" t="s">
        <v>35</v>
      </c>
    </row>
    <row r="293" spans="1:15" ht="15" customHeight="1">
      <c r="A293" s="62" t="s">
        <v>363</v>
      </c>
      <c r="B293" s="62" t="s">
        <v>48</v>
      </c>
      <c r="C293" s="62" t="s">
        <v>83</v>
      </c>
      <c r="D293" s="62" t="s">
        <v>796</v>
      </c>
      <c r="E293" s="62" t="s">
        <v>958</v>
      </c>
      <c r="F293" s="62" t="s">
        <v>973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822</v>
      </c>
      <c r="L293" s="62" t="s">
        <v>32</v>
      </c>
      <c r="M293" s="62" t="s">
        <v>32</v>
      </c>
      <c r="N293" s="62" t="s">
        <v>32</v>
      </c>
      <c r="O293" s="62" t="s">
        <v>35</v>
      </c>
    </row>
    <row r="294" spans="1:15" ht="15" customHeight="1">
      <c r="A294" s="62" t="s">
        <v>364</v>
      </c>
      <c r="B294" s="62" t="s">
        <v>48</v>
      </c>
      <c r="C294" s="62" t="s">
        <v>83</v>
      </c>
      <c r="D294" s="62" t="s">
        <v>796</v>
      </c>
      <c r="E294" s="62" t="s">
        <v>958</v>
      </c>
      <c r="F294" s="62" t="s">
        <v>974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824</v>
      </c>
      <c r="L294" s="62" t="s">
        <v>32</v>
      </c>
      <c r="M294" s="62" t="s">
        <v>32</v>
      </c>
      <c r="N294" s="62" t="s">
        <v>32</v>
      </c>
      <c r="O294" s="62" t="s">
        <v>35</v>
      </c>
    </row>
    <row r="295" spans="1:15" ht="15" customHeight="1">
      <c r="A295" s="62" t="s">
        <v>365</v>
      </c>
      <c r="B295" s="62" t="s">
        <v>48</v>
      </c>
      <c r="C295" s="62" t="s">
        <v>83</v>
      </c>
      <c r="D295" s="62" t="s">
        <v>796</v>
      </c>
      <c r="E295" s="62" t="s">
        <v>958</v>
      </c>
      <c r="F295" s="62" t="s">
        <v>975</v>
      </c>
      <c r="G295" s="62" t="s">
        <v>32</v>
      </c>
      <c r="H295" s="62" t="s">
        <v>32</v>
      </c>
      <c r="I295" s="62" t="s">
        <v>32</v>
      </c>
      <c r="J295" s="62" t="s">
        <v>32</v>
      </c>
      <c r="K295" s="62" t="s">
        <v>822</v>
      </c>
      <c r="L295" s="62" t="s">
        <v>32</v>
      </c>
      <c r="M295" s="62" t="s">
        <v>32</v>
      </c>
      <c r="N295" s="62" t="s">
        <v>32</v>
      </c>
      <c r="O295" s="62" t="s">
        <v>35</v>
      </c>
    </row>
    <row r="296" spans="1:15" ht="15" customHeight="1">
      <c r="A296" s="62" t="s">
        <v>366</v>
      </c>
      <c r="B296" s="62" t="s">
        <v>48</v>
      </c>
      <c r="C296" s="62" t="s">
        <v>83</v>
      </c>
      <c r="D296" s="62" t="s">
        <v>796</v>
      </c>
      <c r="E296" s="62" t="s">
        <v>958</v>
      </c>
      <c r="F296" s="62" t="s">
        <v>976</v>
      </c>
      <c r="G296" s="62" t="s">
        <v>32</v>
      </c>
      <c r="H296" s="62" t="s">
        <v>32</v>
      </c>
      <c r="I296" s="62" t="s">
        <v>32</v>
      </c>
      <c r="J296" s="62" t="s">
        <v>32</v>
      </c>
      <c r="K296" s="62" t="s">
        <v>824</v>
      </c>
      <c r="L296" s="62" t="s">
        <v>32</v>
      </c>
      <c r="M296" s="62" t="s">
        <v>32</v>
      </c>
      <c r="N296" s="62" t="s">
        <v>32</v>
      </c>
      <c r="O296" s="62" t="s">
        <v>35</v>
      </c>
    </row>
    <row r="297" spans="1:15" ht="15" customHeight="1">
      <c r="A297" s="62" t="s">
        <v>367</v>
      </c>
      <c r="B297" s="62" t="s">
        <v>48</v>
      </c>
      <c r="C297" s="62" t="s">
        <v>83</v>
      </c>
      <c r="D297" s="62" t="s">
        <v>796</v>
      </c>
      <c r="E297" s="62" t="s">
        <v>958</v>
      </c>
      <c r="F297" s="62" t="s">
        <v>977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824</v>
      </c>
      <c r="L297" s="62" t="s">
        <v>32</v>
      </c>
      <c r="M297" s="62" t="s">
        <v>32</v>
      </c>
      <c r="N297" s="62" t="s">
        <v>32</v>
      </c>
      <c r="O297" s="62" t="s">
        <v>35</v>
      </c>
    </row>
    <row r="298" spans="1:15" ht="15" customHeight="1">
      <c r="A298" s="62" t="s">
        <v>368</v>
      </c>
      <c r="B298" s="62" t="s">
        <v>48</v>
      </c>
      <c r="C298" s="62" t="s">
        <v>83</v>
      </c>
      <c r="D298" s="62" t="s">
        <v>796</v>
      </c>
      <c r="E298" s="62" t="s">
        <v>958</v>
      </c>
      <c r="F298" s="62" t="s">
        <v>978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822</v>
      </c>
      <c r="L298" s="62" t="s">
        <v>32</v>
      </c>
      <c r="M298" s="62" t="s">
        <v>32</v>
      </c>
      <c r="N298" s="62" t="s">
        <v>32</v>
      </c>
      <c r="O298" s="62" t="s">
        <v>35</v>
      </c>
    </row>
    <row r="299" spans="1:15" ht="15" customHeight="1">
      <c r="A299" s="62" t="s">
        <v>369</v>
      </c>
      <c r="B299" s="62" t="s">
        <v>48</v>
      </c>
      <c r="C299" s="62" t="s">
        <v>83</v>
      </c>
      <c r="D299" s="62" t="s">
        <v>796</v>
      </c>
      <c r="E299" s="62" t="s">
        <v>958</v>
      </c>
      <c r="F299" s="62" t="s">
        <v>979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824</v>
      </c>
      <c r="L299" s="62" t="s">
        <v>32</v>
      </c>
      <c r="M299" s="62" t="s">
        <v>32</v>
      </c>
      <c r="N299" s="62" t="s">
        <v>32</v>
      </c>
      <c r="O299" s="62" t="s">
        <v>35</v>
      </c>
    </row>
    <row r="300" spans="1:15" ht="15" customHeight="1">
      <c r="A300" s="62" t="s">
        <v>370</v>
      </c>
      <c r="B300" s="62" t="s">
        <v>48</v>
      </c>
      <c r="C300" s="62" t="s">
        <v>83</v>
      </c>
      <c r="D300" s="62" t="s">
        <v>796</v>
      </c>
      <c r="E300" s="62" t="s">
        <v>958</v>
      </c>
      <c r="F300" s="62" t="s">
        <v>980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822</v>
      </c>
      <c r="L300" s="62" t="s">
        <v>32</v>
      </c>
      <c r="M300" s="62" t="s">
        <v>32</v>
      </c>
      <c r="N300" s="62" t="s">
        <v>32</v>
      </c>
      <c r="O300" s="62" t="s">
        <v>35</v>
      </c>
    </row>
    <row r="301" spans="1:15" ht="15" customHeight="1">
      <c r="A301" s="62" t="s">
        <v>371</v>
      </c>
      <c r="B301" s="62" t="s">
        <v>48</v>
      </c>
      <c r="C301" s="62" t="s">
        <v>83</v>
      </c>
      <c r="D301" s="62" t="s">
        <v>796</v>
      </c>
      <c r="E301" s="62" t="s">
        <v>958</v>
      </c>
      <c r="F301" s="62" t="s">
        <v>981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824</v>
      </c>
      <c r="L301" s="62" t="s">
        <v>32</v>
      </c>
      <c r="M301" s="62" t="s">
        <v>32</v>
      </c>
      <c r="N301" s="62" t="s">
        <v>32</v>
      </c>
      <c r="O301" s="62" t="s">
        <v>35</v>
      </c>
    </row>
    <row r="302" spans="1:15" ht="15" customHeight="1">
      <c r="A302" s="62" t="s">
        <v>372</v>
      </c>
      <c r="B302" s="62" t="s">
        <v>48</v>
      </c>
      <c r="C302" s="62" t="s">
        <v>83</v>
      </c>
      <c r="D302" s="62" t="s">
        <v>796</v>
      </c>
      <c r="E302" s="62" t="s">
        <v>958</v>
      </c>
      <c r="F302" s="62" t="s">
        <v>982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847</v>
      </c>
      <c r="L302" s="62" t="s">
        <v>32</v>
      </c>
      <c r="M302" s="62" t="s">
        <v>32</v>
      </c>
      <c r="N302" s="62" t="s">
        <v>32</v>
      </c>
      <c r="O302" s="62" t="s">
        <v>35</v>
      </c>
    </row>
    <row r="303" spans="1:15" ht="15" customHeight="1">
      <c r="A303" s="62" t="s">
        <v>48</v>
      </c>
      <c r="B303" s="62" t="s">
        <v>50</v>
      </c>
      <c r="C303" s="62" t="s">
        <v>83</v>
      </c>
      <c r="D303" s="62" t="s">
        <v>796</v>
      </c>
      <c r="E303" s="62" t="s">
        <v>983</v>
      </c>
      <c r="F303" s="62" t="s">
        <v>984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822</v>
      </c>
      <c r="L303" s="62" t="s">
        <v>32</v>
      </c>
      <c r="M303" s="62" t="s">
        <v>32</v>
      </c>
      <c r="N303" s="62" t="s">
        <v>32</v>
      </c>
      <c r="O303" s="62" t="s">
        <v>35</v>
      </c>
    </row>
    <row r="304" spans="1:15" ht="15" customHeight="1">
      <c r="A304" s="62" t="s">
        <v>375</v>
      </c>
      <c r="B304" s="62" t="s">
        <v>50</v>
      </c>
      <c r="C304" s="62" t="s">
        <v>83</v>
      </c>
      <c r="D304" s="62" t="s">
        <v>796</v>
      </c>
      <c r="E304" s="62" t="s">
        <v>983</v>
      </c>
      <c r="F304" s="62" t="s">
        <v>985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824</v>
      </c>
      <c r="L304" s="62" t="s">
        <v>32</v>
      </c>
      <c r="M304" s="62" t="s">
        <v>32</v>
      </c>
      <c r="N304" s="62" t="s">
        <v>32</v>
      </c>
      <c r="O304" s="62" t="s">
        <v>35</v>
      </c>
    </row>
    <row r="305" spans="1:15" ht="15" customHeight="1">
      <c r="A305" s="62" t="s">
        <v>376</v>
      </c>
      <c r="B305" s="62" t="s">
        <v>50</v>
      </c>
      <c r="C305" s="62" t="s">
        <v>83</v>
      </c>
      <c r="D305" s="62" t="s">
        <v>796</v>
      </c>
      <c r="E305" s="62" t="s">
        <v>983</v>
      </c>
      <c r="F305" s="62" t="s">
        <v>986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822</v>
      </c>
      <c r="L305" s="62" t="s">
        <v>32</v>
      </c>
      <c r="M305" s="62" t="s">
        <v>32</v>
      </c>
      <c r="N305" s="62" t="s">
        <v>32</v>
      </c>
      <c r="O305" s="62" t="s">
        <v>35</v>
      </c>
    </row>
    <row r="306" spans="1:15" ht="15" customHeight="1">
      <c r="A306" s="62" t="s">
        <v>377</v>
      </c>
      <c r="B306" s="62" t="s">
        <v>50</v>
      </c>
      <c r="C306" s="62" t="s">
        <v>83</v>
      </c>
      <c r="D306" s="62" t="s">
        <v>796</v>
      </c>
      <c r="E306" s="62" t="s">
        <v>983</v>
      </c>
      <c r="F306" s="62" t="s">
        <v>987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824</v>
      </c>
      <c r="L306" s="62" t="s">
        <v>32</v>
      </c>
      <c r="M306" s="62" t="s">
        <v>32</v>
      </c>
      <c r="N306" s="62" t="s">
        <v>32</v>
      </c>
      <c r="O306" s="62" t="s">
        <v>35</v>
      </c>
    </row>
    <row r="307" spans="1:15" ht="15" customHeight="1">
      <c r="A307" s="62" t="s">
        <v>378</v>
      </c>
      <c r="B307" s="62" t="s">
        <v>50</v>
      </c>
      <c r="C307" s="62" t="s">
        <v>83</v>
      </c>
      <c r="D307" s="62" t="s">
        <v>796</v>
      </c>
      <c r="E307" s="62" t="s">
        <v>983</v>
      </c>
      <c r="F307" s="62" t="s">
        <v>988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822</v>
      </c>
      <c r="L307" s="62" t="s">
        <v>32</v>
      </c>
      <c r="M307" s="62" t="s">
        <v>32</v>
      </c>
      <c r="N307" s="62" t="s">
        <v>32</v>
      </c>
      <c r="O307" s="62" t="s">
        <v>35</v>
      </c>
    </row>
    <row r="308" spans="1:15" ht="15" customHeight="1">
      <c r="A308" s="62" t="s">
        <v>379</v>
      </c>
      <c r="B308" s="62" t="s">
        <v>50</v>
      </c>
      <c r="C308" s="62" t="s">
        <v>83</v>
      </c>
      <c r="D308" s="62" t="s">
        <v>796</v>
      </c>
      <c r="E308" s="62" t="s">
        <v>983</v>
      </c>
      <c r="F308" s="62" t="s">
        <v>989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822</v>
      </c>
      <c r="L308" s="62" t="s">
        <v>32</v>
      </c>
      <c r="M308" s="62" t="s">
        <v>32</v>
      </c>
      <c r="N308" s="62" t="s">
        <v>32</v>
      </c>
      <c r="O308" s="62" t="s">
        <v>35</v>
      </c>
    </row>
    <row r="309" spans="1:15" ht="15" customHeight="1">
      <c r="A309" s="62" t="s">
        <v>380</v>
      </c>
      <c r="B309" s="62" t="s">
        <v>50</v>
      </c>
      <c r="C309" s="62" t="s">
        <v>83</v>
      </c>
      <c r="D309" s="62" t="s">
        <v>796</v>
      </c>
      <c r="E309" s="62" t="s">
        <v>983</v>
      </c>
      <c r="F309" s="62" t="s">
        <v>990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824</v>
      </c>
      <c r="L309" s="62" t="s">
        <v>32</v>
      </c>
      <c r="M309" s="62" t="s">
        <v>32</v>
      </c>
      <c r="N309" s="62" t="s">
        <v>32</v>
      </c>
      <c r="O309" s="62" t="s">
        <v>35</v>
      </c>
    </row>
    <row r="310" spans="1:15" ht="15" customHeight="1">
      <c r="A310" s="62" t="s">
        <v>381</v>
      </c>
      <c r="B310" s="62" t="s">
        <v>50</v>
      </c>
      <c r="C310" s="62" t="s">
        <v>83</v>
      </c>
      <c r="D310" s="62" t="s">
        <v>796</v>
      </c>
      <c r="E310" s="62" t="s">
        <v>983</v>
      </c>
      <c r="F310" s="62" t="s">
        <v>991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822</v>
      </c>
      <c r="L310" s="62" t="s">
        <v>32</v>
      </c>
      <c r="M310" s="62" t="s">
        <v>32</v>
      </c>
      <c r="N310" s="62" t="s">
        <v>32</v>
      </c>
      <c r="O310" s="62" t="s">
        <v>35</v>
      </c>
    </row>
    <row r="311" spans="1:15" ht="15" customHeight="1">
      <c r="A311" s="62" t="s">
        <v>382</v>
      </c>
      <c r="B311" s="62" t="s">
        <v>50</v>
      </c>
      <c r="C311" s="62" t="s">
        <v>83</v>
      </c>
      <c r="D311" s="62" t="s">
        <v>796</v>
      </c>
      <c r="E311" s="62" t="s">
        <v>983</v>
      </c>
      <c r="F311" s="62" t="s">
        <v>992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824</v>
      </c>
      <c r="L311" s="62" t="s">
        <v>32</v>
      </c>
      <c r="M311" s="62" t="s">
        <v>32</v>
      </c>
      <c r="N311" s="62" t="s">
        <v>32</v>
      </c>
      <c r="O311" s="62" t="s">
        <v>35</v>
      </c>
    </row>
    <row r="312" spans="1:15" ht="15" customHeight="1">
      <c r="A312" s="62" t="s">
        <v>383</v>
      </c>
      <c r="B312" s="62" t="s">
        <v>50</v>
      </c>
      <c r="C312" s="62" t="s">
        <v>83</v>
      </c>
      <c r="D312" s="62" t="s">
        <v>796</v>
      </c>
      <c r="E312" s="62" t="s">
        <v>983</v>
      </c>
      <c r="F312" s="62" t="s">
        <v>993</v>
      </c>
      <c r="G312" s="62" t="s">
        <v>32</v>
      </c>
      <c r="H312" s="62" t="s">
        <v>32</v>
      </c>
      <c r="I312" s="62" t="s">
        <v>32</v>
      </c>
      <c r="J312" s="62" t="s">
        <v>32</v>
      </c>
      <c r="K312" s="62" t="s">
        <v>822</v>
      </c>
      <c r="L312" s="62" t="s">
        <v>32</v>
      </c>
      <c r="M312" s="62" t="s">
        <v>32</v>
      </c>
      <c r="N312" s="62" t="s">
        <v>32</v>
      </c>
      <c r="O312" s="62" t="s">
        <v>35</v>
      </c>
    </row>
    <row r="313" spans="1:15" ht="15" customHeight="1">
      <c r="A313" s="62" t="s">
        <v>384</v>
      </c>
      <c r="B313" s="62" t="s">
        <v>50</v>
      </c>
      <c r="C313" s="62" t="s">
        <v>83</v>
      </c>
      <c r="D313" s="62" t="s">
        <v>796</v>
      </c>
      <c r="E313" s="62" t="s">
        <v>983</v>
      </c>
      <c r="F313" s="62" t="s">
        <v>994</v>
      </c>
      <c r="G313" s="62" t="s">
        <v>32</v>
      </c>
      <c r="H313" s="62" t="s">
        <v>32</v>
      </c>
      <c r="I313" s="62" t="s">
        <v>32</v>
      </c>
      <c r="J313" s="62" t="s">
        <v>32</v>
      </c>
      <c r="K313" s="62" t="s">
        <v>824</v>
      </c>
      <c r="L313" s="62" t="s">
        <v>32</v>
      </c>
      <c r="M313" s="62" t="s">
        <v>32</v>
      </c>
      <c r="N313" s="62" t="s">
        <v>32</v>
      </c>
      <c r="O313" s="62" t="s">
        <v>35</v>
      </c>
    </row>
    <row r="314" spans="1:15" ht="15" customHeight="1">
      <c r="A314" s="62" t="s">
        <v>385</v>
      </c>
      <c r="B314" s="62" t="s">
        <v>50</v>
      </c>
      <c r="C314" s="62" t="s">
        <v>83</v>
      </c>
      <c r="D314" s="62" t="s">
        <v>796</v>
      </c>
      <c r="E314" s="62" t="s">
        <v>983</v>
      </c>
      <c r="F314" s="62" t="s">
        <v>995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822</v>
      </c>
      <c r="L314" s="62" t="s">
        <v>32</v>
      </c>
      <c r="M314" s="62" t="s">
        <v>32</v>
      </c>
      <c r="N314" s="62" t="s">
        <v>32</v>
      </c>
      <c r="O314" s="62" t="s">
        <v>35</v>
      </c>
    </row>
    <row r="315" spans="1:15" ht="15" customHeight="1">
      <c r="A315" s="62" t="s">
        <v>386</v>
      </c>
      <c r="B315" s="62" t="s">
        <v>50</v>
      </c>
      <c r="C315" s="62" t="s">
        <v>83</v>
      </c>
      <c r="D315" s="62" t="s">
        <v>796</v>
      </c>
      <c r="E315" s="62" t="s">
        <v>983</v>
      </c>
      <c r="F315" s="62" t="s">
        <v>996</v>
      </c>
      <c r="G315" s="62" t="s">
        <v>32</v>
      </c>
      <c r="H315" s="62" t="s">
        <v>32</v>
      </c>
      <c r="I315" s="62" t="s">
        <v>32</v>
      </c>
      <c r="J315" s="62" t="s">
        <v>32</v>
      </c>
      <c r="K315" s="62" t="s">
        <v>822</v>
      </c>
      <c r="L315" s="62" t="s">
        <v>32</v>
      </c>
      <c r="M315" s="62" t="s">
        <v>32</v>
      </c>
      <c r="N315" s="62" t="s">
        <v>32</v>
      </c>
      <c r="O315" s="62" t="s">
        <v>35</v>
      </c>
    </row>
    <row r="316" spans="1:15" ht="15" customHeight="1">
      <c r="A316" s="62" t="s">
        <v>387</v>
      </c>
      <c r="B316" s="62" t="s">
        <v>50</v>
      </c>
      <c r="C316" s="62" t="s">
        <v>83</v>
      </c>
      <c r="D316" s="62" t="s">
        <v>796</v>
      </c>
      <c r="E316" s="62" t="s">
        <v>983</v>
      </c>
      <c r="F316" s="62" t="s">
        <v>997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824</v>
      </c>
      <c r="L316" s="62" t="s">
        <v>32</v>
      </c>
      <c r="M316" s="62" t="s">
        <v>32</v>
      </c>
      <c r="N316" s="62" t="s">
        <v>32</v>
      </c>
      <c r="O316" s="62" t="s">
        <v>35</v>
      </c>
    </row>
    <row r="317" spans="1:15" ht="15" customHeight="1">
      <c r="A317" s="62" t="s">
        <v>388</v>
      </c>
      <c r="B317" s="62" t="s">
        <v>50</v>
      </c>
      <c r="C317" s="62" t="s">
        <v>83</v>
      </c>
      <c r="D317" s="62" t="s">
        <v>796</v>
      </c>
      <c r="E317" s="62" t="s">
        <v>983</v>
      </c>
      <c r="F317" s="62" t="s">
        <v>998</v>
      </c>
      <c r="G317" s="62" t="s">
        <v>32</v>
      </c>
      <c r="H317" s="62" t="s">
        <v>32</v>
      </c>
      <c r="I317" s="62" t="s">
        <v>32</v>
      </c>
      <c r="J317" s="62" t="s">
        <v>32</v>
      </c>
      <c r="K317" s="62" t="s">
        <v>822</v>
      </c>
      <c r="L317" s="62" t="s">
        <v>32</v>
      </c>
      <c r="M317" s="62" t="s">
        <v>32</v>
      </c>
      <c r="N317" s="62" t="s">
        <v>32</v>
      </c>
      <c r="O317" s="62" t="s">
        <v>35</v>
      </c>
    </row>
    <row r="318" spans="1:15" ht="15" customHeight="1">
      <c r="A318" s="62" t="s">
        <v>389</v>
      </c>
      <c r="B318" s="62" t="s">
        <v>50</v>
      </c>
      <c r="C318" s="62" t="s">
        <v>83</v>
      </c>
      <c r="D318" s="62" t="s">
        <v>796</v>
      </c>
      <c r="E318" s="62" t="s">
        <v>983</v>
      </c>
      <c r="F318" s="62" t="s">
        <v>999</v>
      </c>
      <c r="G318" s="62" t="s">
        <v>32</v>
      </c>
      <c r="H318" s="62" t="s">
        <v>32</v>
      </c>
      <c r="I318" s="62" t="s">
        <v>32</v>
      </c>
      <c r="J318" s="62" t="s">
        <v>32</v>
      </c>
      <c r="K318" s="62" t="s">
        <v>824</v>
      </c>
      <c r="L318" s="62" t="s">
        <v>32</v>
      </c>
      <c r="M318" s="62" t="s">
        <v>32</v>
      </c>
      <c r="N318" s="62" t="s">
        <v>32</v>
      </c>
      <c r="O318" s="62" t="s">
        <v>35</v>
      </c>
    </row>
    <row r="319" spans="1:15" ht="15" customHeight="1">
      <c r="A319" s="62" t="s">
        <v>390</v>
      </c>
      <c r="B319" s="62" t="s">
        <v>50</v>
      </c>
      <c r="C319" s="62" t="s">
        <v>83</v>
      </c>
      <c r="D319" s="62" t="s">
        <v>796</v>
      </c>
      <c r="E319" s="62" t="s">
        <v>983</v>
      </c>
      <c r="F319" s="62" t="s">
        <v>1000</v>
      </c>
      <c r="G319" s="62" t="s">
        <v>32</v>
      </c>
      <c r="H319" s="62" t="s">
        <v>32</v>
      </c>
      <c r="I319" s="62" t="s">
        <v>32</v>
      </c>
      <c r="J319" s="62" t="s">
        <v>32</v>
      </c>
      <c r="K319" s="62" t="s">
        <v>822</v>
      </c>
      <c r="L319" s="62" t="s">
        <v>32</v>
      </c>
      <c r="M319" s="62" t="s">
        <v>32</v>
      </c>
      <c r="N319" s="62" t="s">
        <v>32</v>
      </c>
      <c r="O319" s="62" t="s">
        <v>35</v>
      </c>
    </row>
    <row r="320" spans="1:15" ht="15" customHeight="1">
      <c r="A320" s="62" t="s">
        <v>391</v>
      </c>
      <c r="B320" s="62" t="s">
        <v>50</v>
      </c>
      <c r="C320" s="62" t="s">
        <v>83</v>
      </c>
      <c r="D320" s="62" t="s">
        <v>796</v>
      </c>
      <c r="E320" s="62" t="s">
        <v>983</v>
      </c>
      <c r="F320" s="62" t="s">
        <v>1001</v>
      </c>
      <c r="G320" s="62" t="s">
        <v>32</v>
      </c>
      <c r="H320" s="62" t="s">
        <v>32</v>
      </c>
      <c r="I320" s="62" t="s">
        <v>32</v>
      </c>
      <c r="J320" s="62" t="s">
        <v>32</v>
      </c>
      <c r="K320" s="62" t="s">
        <v>824</v>
      </c>
      <c r="L320" s="62" t="s">
        <v>32</v>
      </c>
      <c r="M320" s="62" t="s">
        <v>32</v>
      </c>
      <c r="N320" s="62" t="s">
        <v>32</v>
      </c>
      <c r="O320" s="62" t="s">
        <v>35</v>
      </c>
    </row>
    <row r="321" spans="1:15" ht="15" customHeight="1">
      <c r="A321" s="62" t="s">
        <v>392</v>
      </c>
      <c r="B321" s="62" t="s">
        <v>50</v>
      </c>
      <c r="C321" s="62" t="s">
        <v>83</v>
      </c>
      <c r="D321" s="62" t="s">
        <v>796</v>
      </c>
      <c r="E321" s="62" t="s">
        <v>983</v>
      </c>
      <c r="F321" s="62" t="s">
        <v>1002</v>
      </c>
      <c r="G321" s="62" t="s">
        <v>32</v>
      </c>
      <c r="H321" s="62" t="s">
        <v>32</v>
      </c>
      <c r="I321" s="62" t="s">
        <v>32</v>
      </c>
      <c r="J321" s="62" t="s">
        <v>32</v>
      </c>
      <c r="K321" s="62" t="s">
        <v>824</v>
      </c>
      <c r="L321" s="62" t="s">
        <v>32</v>
      </c>
      <c r="M321" s="62" t="s">
        <v>32</v>
      </c>
      <c r="N321" s="62" t="s">
        <v>32</v>
      </c>
      <c r="O321" s="62" t="s">
        <v>35</v>
      </c>
    </row>
    <row r="322" spans="1:15" ht="15" customHeight="1">
      <c r="A322" s="62" t="s">
        <v>393</v>
      </c>
      <c r="B322" s="62" t="s">
        <v>50</v>
      </c>
      <c r="C322" s="62" t="s">
        <v>83</v>
      </c>
      <c r="D322" s="62" t="s">
        <v>796</v>
      </c>
      <c r="E322" s="62" t="s">
        <v>983</v>
      </c>
      <c r="F322" s="62" t="s">
        <v>1003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822</v>
      </c>
      <c r="L322" s="62" t="s">
        <v>32</v>
      </c>
      <c r="M322" s="62" t="s">
        <v>32</v>
      </c>
      <c r="N322" s="62" t="s">
        <v>32</v>
      </c>
      <c r="O322" s="62" t="s">
        <v>35</v>
      </c>
    </row>
    <row r="323" spans="1:15" ht="15" customHeight="1">
      <c r="A323" s="62" t="s">
        <v>394</v>
      </c>
      <c r="B323" s="62" t="s">
        <v>50</v>
      </c>
      <c r="C323" s="62" t="s">
        <v>83</v>
      </c>
      <c r="D323" s="62" t="s">
        <v>796</v>
      </c>
      <c r="E323" s="62" t="s">
        <v>983</v>
      </c>
      <c r="F323" s="62" t="s">
        <v>1004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824</v>
      </c>
      <c r="L323" s="62" t="s">
        <v>32</v>
      </c>
      <c r="M323" s="62" t="s">
        <v>32</v>
      </c>
      <c r="N323" s="62" t="s">
        <v>32</v>
      </c>
      <c r="O323" s="62" t="s">
        <v>35</v>
      </c>
    </row>
    <row r="324" spans="1:15" ht="15" customHeight="1">
      <c r="A324" s="62" t="s">
        <v>395</v>
      </c>
      <c r="B324" s="62" t="s">
        <v>50</v>
      </c>
      <c r="C324" s="62" t="s">
        <v>83</v>
      </c>
      <c r="D324" s="62" t="s">
        <v>796</v>
      </c>
      <c r="E324" s="62" t="s">
        <v>983</v>
      </c>
      <c r="F324" s="62" t="s">
        <v>1005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822</v>
      </c>
      <c r="L324" s="62" t="s">
        <v>32</v>
      </c>
      <c r="M324" s="62" t="s">
        <v>32</v>
      </c>
      <c r="N324" s="62" t="s">
        <v>32</v>
      </c>
      <c r="O324" s="62" t="s">
        <v>35</v>
      </c>
    </row>
    <row r="325" spans="1:15" ht="15" customHeight="1">
      <c r="A325" s="62" t="s">
        <v>396</v>
      </c>
      <c r="B325" s="62" t="s">
        <v>50</v>
      </c>
      <c r="C325" s="62" t="s">
        <v>83</v>
      </c>
      <c r="D325" s="62" t="s">
        <v>796</v>
      </c>
      <c r="E325" s="62" t="s">
        <v>983</v>
      </c>
      <c r="F325" s="62" t="s">
        <v>1006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824</v>
      </c>
      <c r="L325" s="62" t="s">
        <v>32</v>
      </c>
      <c r="M325" s="62" t="s">
        <v>32</v>
      </c>
      <c r="N325" s="62" t="s">
        <v>32</v>
      </c>
      <c r="O325" s="62" t="s">
        <v>35</v>
      </c>
    </row>
    <row r="326" spans="1:15" ht="15" customHeight="1">
      <c r="A326" s="62" t="s">
        <v>397</v>
      </c>
      <c r="B326" s="62" t="s">
        <v>50</v>
      </c>
      <c r="C326" s="62" t="s">
        <v>83</v>
      </c>
      <c r="D326" s="62" t="s">
        <v>796</v>
      </c>
      <c r="E326" s="62" t="s">
        <v>983</v>
      </c>
      <c r="F326" s="62" t="s">
        <v>1007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847</v>
      </c>
      <c r="L326" s="62" t="s">
        <v>32</v>
      </c>
      <c r="M326" s="62" t="s">
        <v>32</v>
      </c>
      <c r="N326" s="62" t="s">
        <v>32</v>
      </c>
      <c r="O326" s="62" t="s">
        <v>35</v>
      </c>
    </row>
    <row r="327" spans="1:15" ht="15" customHeight="1">
      <c r="A327" s="62" t="s">
        <v>50</v>
      </c>
      <c r="B327" s="62" t="s">
        <v>52</v>
      </c>
      <c r="C327" s="62" t="s">
        <v>83</v>
      </c>
      <c r="D327" s="62" t="s">
        <v>796</v>
      </c>
      <c r="E327" s="62" t="s">
        <v>1008</v>
      </c>
      <c r="F327" s="62" t="s">
        <v>1009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822</v>
      </c>
      <c r="L327" s="62" t="s">
        <v>32</v>
      </c>
      <c r="M327" s="62" t="s">
        <v>32</v>
      </c>
      <c r="N327" s="62" t="s">
        <v>32</v>
      </c>
      <c r="O327" s="62" t="s">
        <v>35</v>
      </c>
    </row>
    <row r="328" spans="1:15" ht="15" customHeight="1">
      <c r="A328" s="62" t="s">
        <v>400</v>
      </c>
      <c r="B328" s="62" t="s">
        <v>52</v>
      </c>
      <c r="C328" s="62" t="s">
        <v>83</v>
      </c>
      <c r="D328" s="62" t="s">
        <v>796</v>
      </c>
      <c r="E328" s="62" t="s">
        <v>1008</v>
      </c>
      <c r="F328" s="62" t="s">
        <v>1010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824</v>
      </c>
      <c r="L328" s="62" t="s">
        <v>32</v>
      </c>
      <c r="M328" s="62" t="s">
        <v>32</v>
      </c>
      <c r="N328" s="62" t="s">
        <v>32</v>
      </c>
      <c r="O328" s="62" t="s">
        <v>35</v>
      </c>
    </row>
    <row r="329" spans="1:15" ht="15" customHeight="1">
      <c r="A329" s="62" t="s">
        <v>401</v>
      </c>
      <c r="B329" s="62" t="s">
        <v>52</v>
      </c>
      <c r="C329" s="62" t="s">
        <v>83</v>
      </c>
      <c r="D329" s="62" t="s">
        <v>796</v>
      </c>
      <c r="E329" s="62" t="s">
        <v>1008</v>
      </c>
      <c r="F329" s="62" t="s">
        <v>1011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822</v>
      </c>
      <c r="L329" s="62" t="s">
        <v>32</v>
      </c>
      <c r="M329" s="62" t="s">
        <v>32</v>
      </c>
      <c r="N329" s="62" t="s">
        <v>32</v>
      </c>
      <c r="O329" s="62" t="s">
        <v>35</v>
      </c>
    </row>
    <row r="330" spans="1:15" ht="15" customHeight="1">
      <c r="A330" s="62" t="s">
        <v>402</v>
      </c>
      <c r="B330" s="62" t="s">
        <v>52</v>
      </c>
      <c r="C330" s="62" t="s">
        <v>83</v>
      </c>
      <c r="D330" s="62" t="s">
        <v>796</v>
      </c>
      <c r="E330" s="62" t="s">
        <v>1008</v>
      </c>
      <c r="F330" s="62" t="s">
        <v>1012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824</v>
      </c>
      <c r="L330" s="62" t="s">
        <v>32</v>
      </c>
      <c r="M330" s="62" t="s">
        <v>32</v>
      </c>
      <c r="N330" s="62" t="s">
        <v>32</v>
      </c>
      <c r="O330" s="62" t="s">
        <v>35</v>
      </c>
    </row>
    <row r="331" spans="1:15" ht="15" customHeight="1">
      <c r="A331" s="62" t="s">
        <v>403</v>
      </c>
      <c r="B331" s="62" t="s">
        <v>52</v>
      </c>
      <c r="C331" s="62" t="s">
        <v>83</v>
      </c>
      <c r="D331" s="62" t="s">
        <v>796</v>
      </c>
      <c r="E331" s="62" t="s">
        <v>1008</v>
      </c>
      <c r="F331" s="62" t="s">
        <v>1013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822</v>
      </c>
      <c r="L331" s="62" t="s">
        <v>32</v>
      </c>
      <c r="M331" s="62" t="s">
        <v>32</v>
      </c>
      <c r="N331" s="62" t="s">
        <v>32</v>
      </c>
      <c r="O331" s="62" t="s">
        <v>35</v>
      </c>
    </row>
    <row r="332" spans="1:15" ht="15" customHeight="1">
      <c r="A332" s="62" t="s">
        <v>404</v>
      </c>
      <c r="B332" s="62" t="s">
        <v>52</v>
      </c>
      <c r="C332" s="62" t="s">
        <v>83</v>
      </c>
      <c r="D332" s="62" t="s">
        <v>796</v>
      </c>
      <c r="E332" s="62" t="s">
        <v>1008</v>
      </c>
      <c r="F332" s="62" t="s">
        <v>1014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822</v>
      </c>
      <c r="L332" s="62" t="s">
        <v>32</v>
      </c>
      <c r="M332" s="62" t="s">
        <v>32</v>
      </c>
      <c r="N332" s="62" t="s">
        <v>32</v>
      </c>
      <c r="O332" s="62" t="s">
        <v>35</v>
      </c>
    </row>
    <row r="333" spans="1:15" ht="15" customHeight="1">
      <c r="A333" s="62" t="s">
        <v>405</v>
      </c>
      <c r="B333" s="62" t="s">
        <v>52</v>
      </c>
      <c r="C333" s="62" t="s">
        <v>83</v>
      </c>
      <c r="D333" s="62" t="s">
        <v>796</v>
      </c>
      <c r="E333" s="62" t="s">
        <v>1008</v>
      </c>
      <c r="F333" s="62" t="s">
        <v>1015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824</v>
      </c>
      <c r="L333" s="62" t="s">
        <v>32</v>
      </c>
      <c r="M333" s="62" t="s">
        <v>32</v>
      </c>
      <c r="N333" s="62" t="s">
        <v>32</v>
      </c>
      <c r="O333" s="62" t="s">
        <v>35</v>
      </c>
    </row>
    <row r="334" spans="1:15" ht="15" customHeight="1">
      <c r="A334" s="62" t="s">
        <v>406</v>
      </c>
      <c r="B334" s="62" t="s">
        <v>52</v>
      </c>
      <c r="C334" s="62" t="s">
        <v>83</v>
      </c>
      <c r="D334" s="62" t="s">
        <v>796</v>
      </c>
      <c r="E334" s="62" t="s">
        <v>1008</v>
      </c>
      <c r="F334" s="62" t="s">
        <v>1016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822</v>
      </c>
      <c r="L334" s="62" t="s">
        <v>32</v>
      </c>
      <c r="M334" s="62" t="s">
        <v>32</v>
      </c>
      <c r="N334" s="62" t="s">
        <v>32</v>
      </c>
      <c r="O334" s="62" t="s">
        <v>35</v>
      </c>
    </row>
    <row r="335" spans="1:15" ht="15" customHeight="1">
      <c r="A335" s="62" t="s">
        <v>407</v>
      </c>
      <c r="B335" s="62" t="s">
        <v>52</v>
      </c>
      <c r="C335" s="62" t="s">
        <v>83</v>
      </c>
      <c r="D335" s="62" t="s">
        <v>796</v>
      </c>
      <c r="E335" s="62" t="s">
        <v>1008</v>
      </c>
      <c r="F335" s="62" t="s">
        <v>1017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824</v>
      </c>
      <c r="L335" s="62" t="s">
        <v>32</v>
      </c>
      <c r="M335" s="62" t="s">
        <v>32</v>
      </c>
      <c r="N335" s="62" t="s">
        <v>32</v>
      </c>
      <c r="O335" s="62" t="s">
        <v>35</v>
      </c>
    </row>
    <row r="336" spans="1:15" ht="15" customHeight="1">
      <c r="A336" s="62" t="s">
        <v>408</v>
      </c>
      <c r="B336" s="62" t="s">
        <v>52</v>
      </c>
      <c r="C336" s="62" t="s">
        <v>83</v>
      </c>
      <c r="D336" s="62" t="s">
        <v>796</v>
      </c>
      <c r="E336" s="62" t="s">
        <v>1008</v>
      </c>
      <c r="F336" s="62" t="s">
        <v>1018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822</v>
      </c>
      <c r="L336" s="62" t="s">
        <v>32</v>
      </c>
      <c r="M336" s="62" t="s">
        <v>32</v>
      </c>
      <c r="N336" s="62" t="s">
        <v>32</v>
      </c>
      <c r="O336" s="62" t="s">
        <v>35</v>
      </c>
    </row>
    <row r="337" spans="1:15" ht="15" customHeight="1">
      <c r="A337" s="62" t="s">
        <v>409</v>
      </c>
      <c r="B337" s="62" t="s">
        <v>52</v>
      </c>
      <c r="C337" s="62" t="s">
        <v>83</v>
      </c>
      <c r="D337" s="62" t="s">
        <v>796</v>
      </c>
      <c r="E337" s="62" t="s">
        <v>1008</v>
      </c>
      <c r="F337" s="62" t="s">
        <v>1019</v>
      </c>
      <c r="G337" s="62" t="s">
        <v>32</v>
      </c>
      <c r="H337" s="62" t="s">
        <v>32</v>
      </c>
      <c r="I337" s="62" t="s">
        <v>32</v>
      </c>
      <c r="J337" s="62" t="s">
        <v>32</v>
      </c>
      <c r="K337" s="62" t="s">
        <v>824</v>
      </c>
      <c r="L337" s="62" t="s">
        <v>32</v>
      </c>
      <c r="M337" s="62" t="s">
        <v>32</v>
      </c>
      <c r="N337" s="62" t="s">
        <v>32</v>
      </c>
      <c r="O337" s="62" t="s">
        <v>35</v>
      </c>
    </row>
    <row r="338" spans="1:15" ht="15" customHeight="1">
      <c r="A338" s="62" t="s">
        <v>410</v>
      </c>
      <c r="B338" s="62" t="s">
        <v>52</v>
      </c>
      <c r="C338" s="62" t="s">
        <v>83</v>
      </c>
      <c r="D338" s="62" t="s">
        <v>796</v>
      </c>
      <c r="E338" s="62" t="s">
        <v>1008</v>
      </c>
      <c r="F338" s="62" t="s">
        <v>1020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822</v>
      </c>
      <c r="L338" s="62" t="s">
        <v>32</v>
      </c>
      <c r="M338" s="62" t="s">
        <v>32</v>
      </c>
      <c r="N338" s="62" t="s">
        <v>32</v>
      </c>
      <c r="O338" s="62" t="s">
        <v>35</v>
      </c>
    </row>
    <row r="339" spans="1:15" ht="15" customHeight="1">
      <c r="A339" s="62" t="s">
        <v>411</v>
      </c>
      <c r="B339" s="62" t="s">
        <v>52</v>
      </c>
      <c r="C339" s="62" t="s">
        <v>83</v>
      </c>
      <c r="D339" s="62" t="s">
        <v>796</v>
      </c>
      <c r="E339" s="62" t="s">
        <v>1008</v>
      </c>
      <c r="F339" s="62" t="s">
        <v>1021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822</v>
      </c>
      <c r="L339" s="62" t="s">
        <v>32</v>
      </c>
      <c r="M339" s="62" t="s">
        <v>32</v>
      </c>
      <c r="N339" s="62" t="s">
        <v>32</v>
      </c>
      <c r="O339" s="62" t="s">
        <v>35</v>
      </c>
    </row>
    <row r="340" spans="1:15" ht="15" customHeight="1">
      <c r="A340" s="62" t="s">
        <v>412</v>
      </c>
      <c r="B340" s="62" t="s">
        <v>52</v>
      </c>
      <c r="C340" s="62" t="s">
        <v>83</v>
      </c>
      <c r="D340" s="62" t="s">
        <v>796</v>
      </c>
      <c r="E340" s="62" t="s">
        <v>1008</v>
      </c>
      <c r="F340" s="62" t="s">
        <v>1022</v>
      </c>
      <c r="G340" s="62" t="s">
        <v>32</v>
      </c>
      <c r="H340" s="62" t="s">
        <v>32</v>
      </c>
      <c r="I340" s="62" t="s">
        <v>32</v>
      </c>
      <c r="J340" s="62" t="s">
        <v>32</v>
      </c>
      <c r="K340" s="62" t="s">
        <v>824</v>
      </c>
      <c r="L340" s="62" t="s">
        <v>32</v>
      </c>
      <c r="M340" s="62" t="s">
        <v>32</v>
      </c>
      <c r="N340" s="62" t="s">
        <v>32</v>
      </c>
      <c r="O340" s="62" t="s">
        <v>35</v>
      </c>
    </row>
    <row r="341" spans="1:15" ht="15" customHeight="1">
      <c r="A341" s="62" t="s">
        <v>413</v>
      </c>
      <c r="B341" s="62" t="s">
        <v>52</v>
      </c>
      <c r="C341" s="62" t="s">
        <v>83</v>
      </c>
      <c r="D341" s="62" t="s">
        <v>796</v>
      </c>
      <c r="E341" s="62" t="s">
        <v>1008</v>
      </c>
      <c r="F341" s="62" t="s">
        <v>1023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822</v>
      </c>
      <c r="L341" s="62" t="s">
        <v>32</v>
      </c>
      <c r="M341" s="62" t="s">
        <v>32</v>
      </c>
      <c r="N341" s="62" t="s">
        <v>32</v>
      </c>
      <c r="O341" s="62" t="s">
        <v>35</v>
      </c>
    </row>
    <row r="342" spans="1:15" ht="15" customHeight="1">
      <c r="A342" s="62" t="s">
        <v>414</v>
      </c>
      <c r="B342" s="62" t="s">
        <v>52</v>
      </c>
      <c r="C342" s="62" t="s">
        <v>83</v>
      </c>
      <c r="D342" s="62" t="s">
        <v>796</v>
      </c>
      <c r="E342" s="62" t="s">
        <v>1008</v>
      </c>
      <c r="F342" s="62" t="s">
        <v>1024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824</v>
      </c>
      <c r="L342" s="62" t="s">
        <v>32</v>
      </c>
      <c r="M342" s="62" t="s">
        <v>32</v>
      </c>
      <c r="N342" s="62" t="s">
        <v>32</v>
      </c>
      <c r="O342" s="62" t="s">
        <v>35</v>
      </c>
    </row>
    <row r="343" spans="1:15" ht="15" customHeight="1">
      <c r="A343" s="62" t="s">
        <v>415</v>
      </c>
      <c r="B343" s="62" t="s">
        <v>52</v>
      </c>
      <c r="C343" s="62" t="s">
        <v>83</v>
      </c>
      <c r="D343" s="62" t="s">
        <v>796</v>
      </c>
      <c r="E343" s="62" t="s">
        <v>1008</v>
      </c>
      <c r="F343" s="62" t="s">
        <v>1025</v>
      </c>
      <c r="G343" s="62" t="s">
        <v>32</v>
      </c>
      <c r="H343" s="62" t="s">
        <v>32</v>
      </c>
      <c r="I343" s="62" t="s">
        <v>32</v>
      </c>
      <c r="J343" s="62" t="s">
        <v>32</v>
      </c>
      <c r="K343" s="62" t="s">
        <v>822</v>
      </c>
      <c r="L343" s="62" t="s">
        <v>32</v>
      </c>
      <c r="M343" s="62" t="s">
        <v>32</v>
      </c>
      <c r="N343" s="62" t="s">
        <v>32</v>
      </c>
      <c r="O343" s="62" t="s">
        <v>35</v>
      </c>
    </row>
    <row r="344" spans="1:15" ht="15" customHeight="1">
      <c r="A344" s="62" t="s">
        <v>416</v>
      </c>
      <c r="B344" s="62" t="s">
        <v>52</v>
      </c>
      <c r="C344" s="62" t="s">
        <v>83</v>
      </c>
      <c r="D344" s="62" t="s">
        <v>796</v>
      </c>
      <c r="E344" s="62" t="s">
        <v>1008</v>
      </c>
      <c r="F344" s="62" t="s">
        <v>1026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824</v>
      </c>
      <c r="L344" s="62" t="s">
        <v>32</v>
      </c>
      <c r="M344" s="62" t="s">
        <v>32</v>
      </c>
      <c r="N344" s="62" t="s">
        <v>32</v>
      </c>
      <c r="O344" s="62" t="s">
        <v>35</v>
      </c>
    </row>
    <row r="345" spans="1:15" ht="15" customHeight="1">
      <c r="A345" s="62" t="s">
        <v>417</v>
      </c>
      <c r="B345" s="62" t="s">
        <v>52</v>
      </c>
      <c r="C345" s="62" t="s">
        <v>83</v>
      </c>
      <c r="D345" s="62" t="s">
        <v>796</v>
      </c>
      <c r="E345" s="62" t="s">
        <v>1008</v>
      </c>
      <c r="F345" s="62" t="s">
        <v>1027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824</v>
      </c>
      <c r="L345" s="62" t="s">
        <v>32</v>
      </c>
      <c r="M345" s="62" t="s">
        <v>32</v>
      </c>
      <c r="N345" s="62" t="s">
        <v>32</v>
      </c>
      <c r="O345" s="62" t="s">
        <v>35</v>
      </c>
    </row>
    <row r="346" spans="1:15" ht="15" customHeight="1">
      <c r="A346" s="62" t="s">
        <v>418</v>
      </c>
      <c r="B346" s="62" t="s">
        <v>52</v>
      </c>
      <c r="C346" s="62" t="s">
        <v>83</v>
      </c>
      <c r="D346" s="62" t="s">
        <v>796</v>
      </c>
      <c r="E346" s="62" t="s">
        <v>1008</v>
      </c>
      <c r="F346" s="62" t="s">
        <v>1028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822</v>
      </c>
      <c r="L346" s="62" t="s">
        <v>32</v>
      </c>
      <c r="M346" s="62" t="s">
        <v>32</v>
      </c>
      <c r="N346" s="62" t="s">
        <v>32</v>
      </c>
      <c r="O346" s="62" t="s">
        <v>35</v>
      </c>
    </row>
    <row r="347" spans="1:15" ht="15" customHeight="1">
      <c r="A347" s="62" t="s">
        <v>419</v>
      </c>
      <c r="B347" s="62" t="s">
        <v>52</v>
      </c>
      <c r="C347" s="62" t="s">
        <v>83</v>
      </c>
      <c r="D347" s="62" t="s">
        <v>796</v>
      </c>
      <c r="E347" s="62" t="s">
        <v>1008</v>
      </c>
      <c r="F347" s="62" t="s">
        <v>1029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824</v>
      </c>
      <c r="L347" s="62" t="s">
        <v>32</v>
      </c>
      <c r="M347" s="62" t="s">
        <v>32</v>
      </c>
      <c r="N347" s="62" t="s">
        <v>32</v>
      </c>
      <c r="O347" s="62" t="s">
        <v>35</v>
      </c>
    </row>
    <row r="348" spans="1:15" ht="15" customHeight="1">
      <c r="A348" s="62" t="s">
        <v>420</v>
      </c>
      <c r="B348" s="62" t="s">
        <v>52</v>
      </c>
      <c r="C348" s="62" t="s">
        <v>83</v>
      </c>
      <c r="D348" s="62" t="s">
        <v>796</v>
      </c>
      <c r="E348" s="62" t="s">
        <v>1008</v>
      </c>
      <c r="F348" s="62" t="s">
        <v>1030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822</v>
      </c>
      <c r="L348" s="62" t="s">
        <v>32</v>
      </c>
      <c r="M348" s="62" t="s">
        <v>32</v>
      </c>
      <c r="N348" s="62" t="s">
        <v>32</v>
      </c>
      <c r="O348" s="62" t="s">
        <v>35</v>
      </c>
    </row>
    <row r="349" spans="1:15" ht="15" customHeight="1">
      <c r="A349" s="62" t="s">
        <v>421</v>
      </c>
      <c r="B349" s="62" t="s">
        <v>52</v>
      </c>
      <c r="C349" s="62" t="s">
        <v>83</v>
      </c>
      <c r="D349" s="62" t="s">
        <v>796</v>
      </c>
      <c r="E349" s="62" t="s">
        <v>1008</v>
      </c>
      <c r="F349" s="62" t="s">
        <v>1031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824</v>
      </c>
      <c r="L349" s="62" t="s">
        <v>32</v>
      </c>
      <c r="M349" s="62" t="s">
        <v>32</v>
      </c>
      <c r="N349" s="62" t="s">
        <v>32</v>
      </c>
      <c r="O349" s="62" t="s">
        <v>35</v>
      </c>
    </row>
    <row r="350" spans="1:15" ht="15" customHeight="1">
      <c r="A350" s="62" t="s">
        <v>422</v>
      </c>
      <c r="B350" s="62" t="s">
        <v>52</v>
      </c>
      <c r="C350" s="62" t="s">
        <v>83</v>
      </c>
      <c r="D350" s="62" t="s">
        <v>796</v>
      </c>
      <c r="E350" s="62" t="s">
        <v>1008</v>
      </c>
      <c r="F350" s="62" t="s">
        <v>1032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847</v>
      </c>
      <c r="L350" s="62" t="s">
        <v>32</v>
      </c>
      <c r="M350" s="62" t="s">
        <v>32</v>
      </c>
      <c r="N350" s="62" t="s">
        <v>32</v>
      </c>
      <c r="O350" s="62" t="s">
        <v>35</v>
      </c>
    </row>
    <row r="351" spans="1:15" ht="15" customHeight="1">
      <c r="A351" s="62" t="s">
        <v>52</v>
      </c>
      <c r="B351" s="62" t="s">
        <v>54</v>
      </c>
      <c r="C351" s="62" t="s">
        <v>83</v>
      </c>
      <c r="D351" s="62" t="s">
        <v>796</v>
      </c>
      <c r="E351" s="62" t="s">
        <v>1033</v>
      </c>
      <c r="F351" s="62" t="s">
        <v>1034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822</v>
      </c>
      <c r="L351" s="62" t="s">
        <v>32</v>
      </c>
      <c r="M351" s="62" t="s">
        <v>32</v>
      </c>
      <c r="N351" s="62" t="s">
        <v>32</v>
      </c>
      <c r="O351" s="62" t="s">
        <v>35</v>
      </c>
    </row>
    <row r="352" spans="1:15" ht="15" customHeight="1">
      <c r="A352" s="62" t="s">
        <v>425</v>
      </c>
      <c r="B352" s="62" t="s">
        <v>54</v>
      </c>
      <c r="C352" s="62" t="s">
        <v>83</v>
      </c>
      <c r="D352" s="62" t="s">
        <v>796</v>
      </c>
      <c r="E352" s="62" t="s">
        <v>1033</v>
      </c>
      <c r="F352" s="62" t="s">
        <v>1035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824</v>
      </c>
      <c r="L352" s="62" t="s">
        <v>32</v>
      </c>
      <c r="M352" s="62" t="s">
        <v>32</v>
      </c>
      <c r="N352" s="62" t="s">
        <v>32</v>
      </c>
      <c r="O352" s="62" t="s">
        <v>35</v>
      </c>
    </row>
    <row r="353" spans="1:15" ht="15" customHeight="1">
      <c r="A353" s="62" t="s">
        <v>426</v>
      </c>
      <c r="B353" s="62" t="s">
        <v>54</v>
      </c>
      <c r="C353" s="62" t="s">
        <v>83</v>
      </c>
      <c r="D353" s="62" t="s">
        <v>796</v>
      </c>
      <c r="E353" s="62" t="s">
        <v>1033</v>
      </c>
      <c r="F353" s="62" t="s">
        <v>1036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822</v>
      </c>
      <c r="L353" s="62" t="s">
        <v>32</v>
      </c>
      <c r="M353" s="62" t="s">
        <v>32</v>
      </c>
      <c r="N353" s="62" t="s">
        <v>32</v>
      </c>
      <c r="O353" s="62" t="s">
        <v>35</v>
      </c>
    </row>
    <row r="354" spans="1:15" ht="15" customHeight="1">
      <c r="A354" s="62" t="s">
        <v>427</v>
      </c>
      <c r="B354" s="62" t="s">
        <v>54</v>
      </c>
      <c r="C354" s="62" t="s">
        <v>83</v>
      </c>
      <c r="D354" s="62" t="s">
        <v>796</v>
      </c>
      <c r="E354" s="62" t="s">
        <v>1033</v>
      </c>
      <c r="F354" s="62" t="s">
        <v>1037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824</v>
      </c>
      <c r="L354" s="62" t="s">
        <v>32</v>
      </c>
      <c r="M354" s="62" t="s">
        <v>32</v>
      </c>
      <c r="N354" s="62" t="s">
        <v>32</v>
      </c>
      <c r="O354" s="62" t="s">
        <v>35</v>
      </c>
    </row>
    <row r="355" spans="1:15" ht="15" customHeight="1">
      <c r="A355" s="62" t="s">
        <v>428</v>
      </c>
      <c r="B355" s="62" t="s">
        <v>54</v>
      </c>
      <c r="C355" s="62" t="s">
        <v>83</v>
      </c>
      <c r="D355" s="62" t="s">
        <v>796</v>
      </c>
      <c r="E355" s="62" t="s">
        <v>1033</v>
      </c>
      <c r="F355" s="62" t="s">
        <v>1038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822</v>
      </c>
      <c r="L355" s="62" t="s">
        <v>32</v>
      </c>
      <c r="M355" s="62" t="s">
        <v>32</v>
      </c>
      <c r="N355" s="62" t="s">
        <v>32</v>
      </c>
      <c r="O355" s="62" t="s">
        <v>35</v>
      </c>
    </row>
    <row r="356" spans="1:15" ht="15" customHeight="1">
      <c r="A356" s="62" t="s">
        <v>429</v>
      </c>
      <c r="B356" s="62" t="s">
        <v>54</v>
      </c>
      <c r="C356" s="62" t="s">
        <v>83</v>
      </c>
      <c r="D356" s="62" t="s">
        <v>796</v>
      </c>
      <c r="E356" s="62" t="s">
        <v>1033</v>
      </c>
      <c r="F356" s="62" t="s">
        <v>1039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822</v>
      </c>
      <c r="L356" s="62" t="s">
        <v>32</v>
      </c>
      <c r="M356" s="62" t="s">
        <v>32</v>
      </c>
      <c r="N356" s="62" t="s">
        <v>32</v>
      </c>
      <c r="O356" s="62" t="s">
        <v>35</v>
      </c>
    </row>
    <row r="357" spans="1:15" ht="15" customHeight="1">
      <c r="A357" s="62" t="s">
        <v>430</v>
      </c>
      <c r="B357" s="62" t="s">
        <v>54</v>
      </c>
      <c r="C357" s="62" t="s">
        <v>83</v>
      </c>
      <c r="D357" s="62" t="s">
        <v>796</v>
      </c>
      <c r="E357" s="62" t="s">
        <v>1033</v>
      </c>
      <c r="F357" s="62" t="s">
        <v>1040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824</v>
      </c>
      <c r="L357" s="62" t="s">
        <v>32</v>
      </c>
      <c r="M357" s="62" t="s">
        <v>32</v>
      </c>
      <c r="N357" s="62" t="s">
        <v>32</v>
      </c>
      <c r="O357" s="62" t="s">
        <v>35</v>
      </c>
    </row>
    <row r="358" spans="1:15" ht="15" customHeight="1">
      <c r="A358" s="62" t="s">
        <v>431</v>
      </c>
      <c r="B358" s="62" t="s">
        <v>54</v>
      </c>
      <c r="C358" s="62" t="s">
        <v>83</v>
      </c>
      <c r="D358" s="62" t="s">
        <v>796</v>
      </c>
      <c r="E358" s="62" t="s">
        <v>1033</v>
      </c>
      <c r="F358" s="62" t="s">
        <v>1041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822</v>
      </c>
      <c r="L358" s="62" t="s">
        <v>32</v>
      </c>
      <c r="M358" s="62" t="s">
        <v>32</v>
      </c>
      <c r="N358" s="62" t="s">
        <v>32</v>
      </c>
      <c r="O358" s="62" t="s">
        <v>35</v>
      </c>
    </row>
    <row r="359" spans="1:15" ht="15" customHeight="1">
      <c r="A359" s="62" t="s">
        <v>432</v>
      </c>
      <c r="B359" s="62" t="s">
        <v>54</v>
      </c>
      <c r="C359" s="62" t="s">
        <v>83</v>
      </c>
      <c r="D359" s="62" t="s">
        <v>796</v>
      </c>
      <c r="E359" s="62" t="s">
        <v>1033</v>
      </c>
      <c r="F359" s="62" t="s">
        <v>1042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824</v>
      </c>
      <c r="L359" s="62" t="s">
        <v>32</v>
      </c>
      <c r="M359" s="62" t="s">
        <v>32</v>
      </c>
      <c r="N359" s="62" t="s">
        <v>32</v>
      </c>
      <c r="O359" s="62" t="s">
        <v>35</v>
      </c>
    </row>
    <row r="360" spans="1:15" ht="15" customHeight="1">
      <c r="A360" s="62" t="s">
        <v>433</v>
      </c>
      <c r="B360" s="62" t="s">
        <v>54</v>
      </c>
      <c r="C360" s="62" t="s">
        <v>83</v>
      </c>
      <c r="D360" s="62" t="s">
        <v>796</v>
      </c>
      <c r="E360" s="62" t="s">
        <v>1033</v>
      </c>
      <c r="F360" s="62" t="s">
        <v>1043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822</v>
      </c>
      <c r="L360" s="62" t="s">
        <v>32</v>
      </c>
      <c r="M360" s="62" t="s">
        <v>32</v>
      </c>
      <c r="N360" s="62" t="s">
        <v>32</v>
      </c>
      <c r="O360" s="62" t="s">
        <v>35</v>
      </c>
    </row>
    <row r="361" spans="1:15" ht="15" customHeight="1">
      <c r="A361" s="62" t="s">
        <v>434</v>
      </c>
      <c r="B361" s="62" t="s">
        <v>54</v>
      </c>
      <c r="C361" s="62" t="s">
        <v>83</v>
      </c>
      <c r="D361" s="62" t="s">
        <v>796</v>
      </c>
      <c r="E361" s="62" t="s">
        <v>1033</v>
      </c>
      <c r="F361" s="62" t="s">
        <v>1044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824</v>
      </c>
      <c r="L361" s="62" t="s">
        <v>32</v>
      </c>
      <c r="M361" s="62" t="s">
        <v>32</v>
      </c>
      <c r="N361" s="62" t="s">
        <v>32</v>
      </c>
      <c r="O361" s="62" t="s">
        <v>35</v>
      </c>
    </row>
    <row r="362" spans="1:15" ht="15" customHeight="1">
      <c r="A362" s="62" t="s">
        <v>435</v>
      </c>
      <c r="B362" s="62" t="s">
        <v>54</v>
      </c>
      <c r="C362" s="62" t="s">
        <v>83</v>
      </c>
      <c r="D362" s="62" t="s">
        <v>796</v>
      </c>
      <c r="E362" s="62" t="s">
        <v>1033</v>
      </c>
      <c r="F362" s="62" t="s">
        <v>1045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822</v>
      </c>
      <c r="L362" s="62" t="s">
        <v>32</v>
      </c>
      <c r="M362" s="62" t="s">
        <v>32</v>
      </c>
      <c r="N362" s="62" t="s">
        <v>32</v>
      </c>
      <c r="O362" s="62" t="s">
        <v>35</v>
      </c>
    </row>
    <row r="363" spans="1:15" ht="15" customHeight="1">
      <c r="A363" s="62" t="s">
        <v>436</v>
      </c>
      <c r="B363" s="62" t="s">
        <v>54</v>
      </c>
      <c r="C363" s="62" t="s">
        <v>83</v>
      </c>
      <c r="D363" s="62" t="s">
        <v>796</v>
      </c>
      <c r="E363" s="62" t="s">
        <v>1033</v>
      </c>
      <c r="F363" s="62" t="s">
        <v>1046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822</v>
      </c>
      <c r="L363" s="62" t="s">
        <v>32</v>
      </c>
      <c r="M363" s="62" t="s">
        <v>32</v>
      </c>
      <c r="N363" s="62" t="s">
        <v>32</v>
      </c>
      <c r="O363" s="62" t="s">
        <v>35</v>
      </c>
    </row>
    <row r="364" spans="1:15" ht="15" customHeight="1">
      <c r="A364" s="62" t="s">
        <v>437</v>
      </c>
      <c r="B364" s="62" t="s">
        <v>54</v>
      </c>
      <c r="C364" s="62" t="s">
        <v>83</v>
      </c>
      <c r="D364" s="62" t="s">
        <v>796</v>
      </c>
      <c r="E364" s="62" t="s">
        <v>1033</v>
      </c>
      <c r="F364" s="62" t="s">
        <v>1047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824</v>
      </c>
      <c r="L364" s="62" t="s">
        <v>32</v>
      </c>
      <c r="M364" s="62" t="s">
        <v>32</v>
      </c>
      <c r="N364" s="62" t="s">
        <v>32</v>
      </c>
      <c r="O364" s="62" t="s">
        <v>35</v>
      </c>
    </row>
    <row r="365" spans="1:15" ht="15" customHeight="1">
      <c r="A365" s="62" t="s">
        <v>438</v>
      </c>
      <c r="B365" s="62" t="s">
        <v>54</v>
      </c>
      <c r="C365" s="62" t="s">
        <v>83</v>
      </c>
      <c r="D365" s="62" t="s">
        <v>796</v>
      </c>
      <c r="E365" s="62" t="s">
        <v>1033</v>
      </c>
      <c r="F365" s="62" t="s">
        <v>1048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822</v>
      </c>
      <c r="L365" s="62" t="s">
        <v>32</v>
      </c>
      <c r="M365" s="62" t="s">
        <v>32</v>
      </c>
      <c r="N365" s="62" t="s">
        <v>32</v>
      </c>
      <c r="O365" s="62" t="s">
        <v>35</v>
      </c>
    </row>
    <row r="366" spans="1:15" ht="15" customHeight="1">
      <c r="A366" s="62" t="s">
        <v>439</v>
      </c>
      <c r="B366" s="62" t="s">
        <v>54</v>
      </c>
      <c r="C366" s="62" t="s">
        <v>83</v>
      </c>
      <c r="D366" s="62" t="s">
        <v>796</v>
      </c>
      <c r="E366" s="62" t="s">
        <v>1033</v>
      </c>
      <c r="F366" s="62" t="s">
        <v>1049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824</v>
      </c>
      <c r="L366" s="62" t="s">
        <v>32</v>
      </c>
      <c r="M366" s="62" t="s">
        <v>32</v>
      </c>
      <c r="N366" s="62" t="s">
        <v>32</v>
      </c>
      <c r="O366" s="62" t="s">
        <v>35</v>
      </c>
    </row>
    <row r="367" spans="1:15" ht="15" customHeight="1">
      <c r="A367" s="62" t="s">
        <v>440</v>
      </c>
      <c r="B367" s="62" t="s">
        <v>54</v>
      </c>
      <c r="C367" s="62" t="s">
        <v>83</v>
      </c>
      <c r="D367" s="62" t="s">
        <v>796</v>
      </c>
      <c r="E367" s="62" t="s">
        <v>1033</v>
      </c>
      <c r="F367" s="62" t="s">
        <v>1050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822</v>
      </c>
      <c r="L367" s="62" t="s">
        <v>32</v>
      </c>
      <c r="M367" s="62" t="s">
        <v>32</v>
      </c>
      <c r="N367" s="62" t="s">
        <v>32</v>
      </c>
      <c r="O367" s="62" t="s">
        <v>35</v>
      </c>
    </row>
    <row r="368" spans="1:15" ht="15" customHeight="1">
      <c r="A368" s="62" t="s">
        <v>441</v>
      </c>
      <c r="B368" s="62" t="s">
        <v>54</v>
      </c>
      <c r="C368" s="62" t="s">
        <v>83</v>
      </c>
      <c r="D368" s="62" t="s">
        <v>796</v>
      </c>
      <c r="E368" s="62" t="s">
        <v>1033</v>
      </c>
      <c r="F368" s="62" t="s">
        <v>1051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824</v>
      </c>
      <c r="L368" s="62" t="s">
        <v>32</v>
      </c>
      <c r="M368" s="62" t="s">
        <v>32</v>
      </c>
      <c r="N368" s="62" t="s">
        <v>32</v>
      </c>
      <c r="O368" s="62" t="s">
        <v>35</v>
      </c>
    </row>
    <row r="369" spans="1:15" ht="15" customHeight="1">
      <c r="A369" s="62" t="s">
        <v>442</v>
      </c>
      <c r="B369" s="62" t="s">
        <v>54</v>
      </c>
      <c r="C369" s="62" t="s">
        <v>83</v>
      </c>
      <c r="D369" s="62" t="s">
        <v>796</v>
      </c>
      <c r="E369" s="62" t="s">
        <v>1033</v>
      </c>
      <c r="F369" s="62" t="s">
        <v>1052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824</v>
      </c>
      <c r="L369" s="62" t="s">
        <v>32</v>
      </c>
      <c r="M369" s="62" t="s">
        <v>32</v>
      </c>
      <c r="N369" s="62" t="s">
        <v>32</v>
      </c>
      <c r="O369" s="62" t="s">
        <v>35</v>
      </c>
    </row>
    <row r="370" spans="1:15" ht="15" customHeight="1">
      <c r="A370" s="62" t="s">
        <v>443</v>
      </c>
      <c r="B370" s="62" t="s">
        <v>54</v>
      </c>
      <c r="C370" s="62" t="s">
        <v>83</v>
      </c>
      <c r="D370" s="62" t="s">
        <v>796</v>
      </c>
      <c r="E370" s="62" t="s">
        <v>1033</v>
      </c>
      <c r="F370" s="62" t="s">
        <v>1053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822</v>
      </c>
      <c r="L370" s="62" t="s">
        <v>32</v>
      </c>
      <c r="M370" s="62" t="s">
        <v>32</v>
      </c>
      <c r="N370" s="62" t="s">
        <v>32</v>
      </c>
      <c r="O370" s="62" t="s">
        <v>35</v>
      </c>
    </row>
    <row r="371" spans="1:15" ht="15" customHeight="1">
      <c r="A371" s="62" t="s">
        <v>444</v>
      </c>
      <c r="B371" s="62" t="s">
        <v>54</v>
      </c>
      <c r="C371" s="62" t="s">
        <v>83</v>
      </c>
      <c r="D371" s="62" t="s">
        <v>796</v>
      </c>
      <c r="E371" s="62" t="s">
        <v>1033</v>
      </c>
      <c r="F371" s="62" t="s">
        <v>1054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824</v>
      </c>
      <c r="L371" s="62" t="s">
        <v>32</v>
      </c>
      <c r="M371" s="62" t="s">
        <v>32</v>
      </c>
      <c r="N371" s="62" t="s">
        <v>32</v>
      </c>
      <c r="O371" s="62" t="s">
        <v>35</v>
      </c>
    </row>
    <row r="372" spans="1:15" ht="15" customHeight="1">
      <c r="A372" s="62" t="s">
        <v>445</v>
      </c>
      <c r="B372" s="62" t="s">
        <v>54</v>
      </c>
      <c r="C372" s="62" t="s">
        <v>83</v>
      </c>
      <c r="D372" s="62" t="s">
        <v>796</v>
      </c>
      <c r="E372" s="62" t="s">
        <v>1033</v>
      </c>
      <c r="F372" s="62" t="s">
        <v>1055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822</v>
      </c>
      <c r="L372" s="62" t="s">
        <v>32</v>
      </c>
      <c r="M372" s="62" t="s">
        <v>32</v>
      </c>
      <c r="N372" s="62" t="s">
        <v>32</v>
      </c>
      <c r="O372" s="62" t="s">
        <v>35</v>
      </c>
    </row>
    <row r="373" spans="1:15" ht="15" customHeight="1">
      <c r="A373" s="62" t="s">
        <v>446</v>
      </c>
      <c r="B373" s="62" t="s">
        <v>54</v>
      </c>
      <c r="C373" s="62" t="s">
        <v>83</v>
      </c>
      <c r="D373" s="62" t="s">
        <v>796</v>
      </c>
      <c r="E373" s="62" t="s">
        <v>1033</v>
      </c>
      <c r="F373" s="62" t="s">
        <v>1056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824</v>
      </c>
      <c r="L373" s="62" t="s">
        <v>32</v>
      </c>
      <c r="M373" s="62" t="s">
        <v>32</v>
      </c>
      <c r="N373" s="62" t="s">
        <v>32</v>
      </c>
      <c r="O373" s="62" t="s">
        <v>35</v>
      </c>
    </row>
    <row r="374" spans="1:15" ht="15" customHeight="1">
      <c r="A374" s="62" t="s">
        <v>447</v>
      </c>
      <c r="B374" s="62" t="s">
        <v>54</v>
      </c>
      <c r="C374" s="62" t="s">
        <v>83</v>
      </c>
      <c r="D374" s="62" t="s">
        <v>796</v>
      </c>
      <c r="E374" s="62" t="s">
        <v>1033</v>
      </c>
      <c r="F374" s="62" t="s">
        <v>1057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847</v>
      </c>
      <c r="L374" s="62" t="s">
        <v>32</v>
      </c>
      <c r="M374" s="62" t="s">
        <v>32</v>
      </c>
      <c r="N374" s="62" t="s">
        <v>32</v>
      </c>
      <c r="O374" s="62" t="s">
        <v>35</v>
      </c>
    </row>
    <row r="375" spans="1:15" ht="15" customHeight="1">
      <c r="A375" s="62" t="s">
        <v>54</v>
      </c>
      <c r="B375" s="62" t="s">
        <v>56</v>
      </c>
      <c r="C375" s="62" t="s">
        <v>83</v>
      </c>
      <c r="D375" s="62" t="s">
        <v>796</v>
      </c>
      <c r="E375" s="62" t="s">
        <v>1058</v>
      </c>
      <c r="F375" s="62" t="s">
        <v>1059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822</v>
      </c>
      <c r="L375" s="62" t="s">
        <v>32</v>
      </c>
      <c r="M375" s="62" t="s">
        <v>32</v>
      </c>
      <c r="N375" s="62" t="s">
        <v>32</v>
      </c>
      <c r="O375" s="62" t="s">
        <v>35</v>
      </c>
    </row>
    <row r="376" spans="1:15" ht="15" customHeight="1">
      <c r="A376" s="62" t="s">
        <v>450</v>
      </c>
      <c r="B376" s="62" t="s">
        <v>56</v>
      </c>
      <c r="C376" s="62" t="s">
        <v>83</v>
      </c>
      <c r="D376" s="62" t="s">
        <v>796</v>
      </c>
      <c r="E376" s="62" t="s">
        <v>1058</v>
      </c>
      <c r="F376" s="62" t="s">
        <v>1060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824</v>
      </c>
      <c r="L376" s="62" t="s">
        <v>32</v>
      </c>
      <c r="M376" s="62" t="s">
        <v>32</v>
      </c>
      <c r="N376" s="62" t="s">
        <v>32</v>
      </c>
      <c r="O376" s="62" t="s">
        <v>35</v>
      </c>
    </row>
    <row r="377" spans="1:15" ht="15" customHeight="1">
      <c r="A377" s="62" t="s">
        <v>451</v>
      </c>
      <c r="B377" s="62" t="s">
        <v>56</v>
      </c>
      <c r="C377" s="62" t="s">
        <v>83</v>
      </c>
      <c r="D377" s="62" t="s">
        <v>796</v>
      </c>
      <c r="E377" s="62" t="s">
        <v>1058</v>
      </c>
      <c r="F377" s="62" t="s">
        <v>1061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822</v>
      </c>
      <c r="L377" s="62" t="s">
        <v>32</v>
      </c>
      <c r="M377" s="62" t="s">
        <v>32</v>
      </c>
      <c r="N377" s="62" t="s">
        <v>32</v>
      </c>
      <c r="O377" s="62" t="s">
        <v>35</v>
      </c>
    </row>
    <row r="378" spans="1:15" ht="15" customHeight="1">
      <c r="A378" s="62" t="s">
        <v>452</v>
      </c>
      <c r="B378" s="62" t="s">
        <v>56</v>
      </c>
      <c r="C378" s="62" t="s">
        <v>83</v>
      </c>
      <c r="D378" s="62" t="s">
        <v>796</v>
      </c>
      <c r="E378" s="62" t="s">
        <v>1058</v>
      </c>
      <c r="F378" s="62" t="s">
        <v>1062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824</v>
      </c>
      <c r="L378" s="62" t="s">
        <v>32</v>
      </c>
      <c r="M378" s="62" t="s">
        <v>32</v>
      </c>
      <c r="N378" s="62" t="s">
        <v>32</v>
      </c>
      <c r="O378" s="62" t="s">
        <v>35</v>
      </c>
    </row>
    <row r="379" spans="1:15" ht="15" customHeight="1">
      <c r="A379" s="62" t="s">
        <v>453</v>
      </c>
      <c r="B379" s="62" t="s">
        <v>56</v>
      </c>
      <c r="C379" s="62" t="s">
        <v>83</v>
      </c>
      <c r="D379" s="62" t="s">
        <v>796</v>
      </c>
      <c r="E379" s="62" t="s">
        <v>1058</v>
      </c>
      <c r="F379" s="62" t="s">
        <v>1063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822</v>
      </c>
      <c r="L379" s="62" t="s">
        <v>32</v>
      </c>
      <c r="M379" s="62" t="s">
        <v>32</v>
      </c>
      <c r="N379" s="62" t="s">
        <v>32</v>
      </c>
      <c r="O379" s="62" t="s">
        <v>35</v>
      </c>
    </row>
    <row r="380" spans="1:15" ht="15" customHeight="1">
      <c r="A380" s="62" t="s">
        <v>454</v>
      </c>
      <c r="B380" s="62" t="s">
        <v>56</v>
      </c>
      <c r="C380" s="62" t="s">
        <v>83</v>
      </c>
      <c r="D380" s="62" t="s">
        <v>796</v>
      </c>
      <c r="E380" s="62" t="s">
        <v>1058</v>
      </c>
      <c r="F380" s="62" t="s">
        <v>1064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822</v>
      </c>
      <c r="L380" s="62" t="s">
        <v>32</v>
      </c>
      <c r="M380" s="62" t="s">
        <v>32</v>
      </c>
      <c r="N380" s="62" t="s">
        <v>32</v>
      </c>
      <c r="O380" s="62" t="s">
        <v>35</v>
      </c>
    </row>
    <row r="381" spans="1:15" ht="15" customHeight="1">
      <c r="A381" s="62" t="s">
        <v>455</v>
      </c>
      <c r="B381" s="62" t="s">
        <v>56</v>
      </c>
      <c r="C381" s="62" t="s">
        <v>83</v>
      </c>
      <c r="D381" s="62" t="s">
        <v>796</v>
      </c>
      <c r="E381" s="62" t="s">
        <v>1058</v>
      </c>
      <c r="F381" s="62" t="s">
        <v>1065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824</v>
      </c>
      <c r="L381" s="62" t="s">
        <v>32</v>
      </c>
      <c r="M381" s="62" t="s">
        <v>32</v>
      </c>
      <c r="N381" s="62" t="s">
        <v>32</v>
      </c>
      <c r="O381" s="62" t="s">
        <v>35</v>
      </c>
    </row>
    <row r="382" spans="1:15" ht="15" customHeight="1">
      <c r="A382" s="62" t="s">
        <v>456</v>
      </c>
      <c r="B382" s="62" t="s">
        <v>56</v>
      </c>
      <c r="C382" s="62" t="s">
        <v>83</v>
      </c>
      <c r="D382" s="62" t="s">
        <v>796</v>
      </c>
      <c r="E382" s="62" t="s">
        <v>1058</v>
      </c>
      <c r="F382" s="62" t="s">
        <v>1066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822</v>
      </c>
      <c r="L382" s="62" t="s">
        <v>32</v>
      </c>
      <c r="M382" s="62" t="s">
        <v>32</v>
      </c>
      <c r="N382" s="62" t="s">
        <v>32</v>
      </c>
      <c r="O382" s="62" t="s">
        <v>35</v>
      </c>
    </row>
    <row r="383" spans="1:15" ht="15" customHeight="1">
      <c r="A383" s="62" t="s">
        <v>457</v>
      </c>
      <c r="B383" s="62" t="s">
        <v>56</v>
      </c>
      <c r="C383" s="62" t="s">
        <v>83</v>
      </c>
      <c r="D383" s="62" t="s">
        <v>796</v>
      </c>
      <c r="E383" s="62" t="s">
        <v>1058</v>
      </c>
      <c r="F383" s="62" t="s">
        <v>1067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824</v>
      </c>
      <c r="L383" s="62" t="s">
        <v>32</v>
      </c>
      <c r="M383" s="62" t="s">
        <v>32</v>
      </c>
      <c r="N383" s="62" t="s">
        <v>32</v>
      </c>
      <c r="O383" s="62" t="s">
        <v>35</v>
      </c>
    </row>
    <row r="384" spans="1:15" ht="15" customHeight="1">
      <c r="A384" s="62" t="s">
        <v>458</v>
      </c>
      <c r="B384" s="62" t="s">
        <v>56</v>
      </c>
      <c r="C384" s="62" t="s">
        <v>83</v>
      </c>
      <c r="D384" s="62" t="s">
        <v>796</v>
      </c>
      <c r="E384" s="62" t="s">
        <v>1058</v>
      </c>
      <c r="F384" s="62" t="s">
        <v>1068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822</v>
      </c>
      <c r="L384" s="62" t="s">
        <v>32</v>
      </c>
      <c r="M384" s="62" t="s">
        <v>32</v>
      </c>
      <c r="N384" s="62" t="s">
        <v>32</v>
      </c>
      <c r="O384" s="62" t="s">
        <v>35</v>
      </c>
    </row>
    <row r="385" spans="1:15" ht="15" customHeight="1">
      <c r="A385" s="62" t="s">
        <v>459</v>
      </c>
      <c r="B385" s="62" t="s">
        <v>56</v>
      </c>
      <c r="C385" s="62" t="s">
        <v>83</v>
      </c>
      <c r="D385" s="62" t="s">
        <v>796</v>
      </c>
      <c r="E385" s="62" t="s">
        <v>1058</v>
      </c>
      <c r="F385" s="62" t="s">
        <v>1069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824</v>
      </c>
      <c r="L385" s="62" t="s">
        <v>32</v>
      </c>
      <c r="M385" s="62" t="s">
        <v>32</v>
      </c>
      <c r="N385" s="62" t="s">
        <v>32</v>
      </c>
      <c r="O385" s="62" t="s">
        <v>35</v>
      </c>
    </row>
    <row r="386" spans="1:15" ht="15" customHeight="1">
      <c r="A386" s="62" t="s">
        <v>460</v>
      </c>
      <c r="B386" s="62" t="s">
        <v>56</v>
      </c>
      <c r="C386" s="62" t="s">
        <v>83</v>
      </c>
      <c r="D386" s="62" t="s">
        <v>796</v>
      </c>
      <c r="E386" s="62" t="s">
        <v>1058</v>
      </c>
      <c r="F386" s="62" t="s">
        <v>1070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822</v>
      </c>
      <c r="L386" s="62" t="s">
        <v>32</v>
      </c>
      <c r="M386" s="62" t="s">
        <v>32</v>
      </c>
      <c r="N386" s="62" t="s">
        <v>32</v>
      </c>
      <c r="O386" s="62" t="s">
        <v>35</v>
      </c>
    </row>
    <row r="387" spans="1:15" ht="15" customHeight="1">
      <c r="A387" s="62" t="s">
        <v>461</v>
      </c>
      <c r="B387" s="62" t="s">
        <v>56</v>
      </c>
      <c r="C387" s="62" t="s">
        <v>83</v>
      </c>
      <c r="D387" s="62" t="s">
        <v>796</v>
      </c>
      <c r="E387" s="62" t="s">
        <v>1058</v>
      </c>
      <c r="F387" s="62" t="s">
        <v>1071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822</v>
      </c>
      <c r="L387" s="62" t="s">
        <v>32</v>
      </c>
      <c r="M387" s="62" t="s">
        <v>32</v>
      </c>
      <c r="N387" s="62" t="s">
        <v>32</v>
      </c>
      <c r="O387" s="62" t="s">
        <v>35</v>
      </c>
    </row>
    <row r="388" spans="1:15" ht="15" customHeight="1">
      <c r="A388" s="62" t="s">
        <v>462</v>
      </c>
      <c r="B388" s="62" t="s">
        <v>56</v>
      </c>
      <c r="C388" s="62" t="s">
        <v>83</v>
      </c>
      <c r="D388" s="62" t="s">
        <v>796</v>
      </c>
      <c r="E388" s="62" t="s">
        <v>1058</v>
      </c>
      <c r="F388" s="62" t="s">
        <v>1072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824</v>
      </c>
      <c r="L388" s="62" t="s">
        <v>32</v>
      </c>
      <c r="M388" s="62" t="s">
        <v>32</v>
      </c>
      <c r="N388" s="62" t="s">
        <v>32</v>
      </c>
      <c r="O388" s="62" t="s">
        <v>35</v>
      </c>
    </row>
    <row r="389" spans="1:15" ht="15" customHeight="1">
      <c r="A389" s="62" t="s">
        <v>463</v>
      </c>
      <c r="B389" s="62" t="s">
        <v>56</v>
      </c>
      <c r="C389" s="62" t="s">
        <v>83</v>
      </c>
      <c r="D389" s="62" t="s">
        <v>796</v>
      </c>
      <c r="E389" s="62" t="s">
        <v>1058</v>
      </c>
      <c r="F389" s="62" t="s">
        <v>1073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822</v>
      </c>
      <c r="L389" s="62" t="s">
        <v>32</v>
      </c>
      <c r="M389" s="62" t="s">
        <v>32</v>
      </c>
      <c r="N389" s="62" t="s">
        <v>32</v>
      </c>
      <c r="O389" s="62" t="s">
        <v>35</v>
      </c>
    </row>
    <row r="390" spans="1:15" ht="15" customHeight="1">
      <c r="A390" s="62" t="s">
        <v>464</v>
      </c>
      <c r="B390" s="62" t="s">
        <v>56</v>
      </c>
      <c r="C390" s="62" t="s">
        <v>83</v>
      </c>
      <c r="D390" s="62" t="s">
        <v>796</v>
      </c>
      <c r="E390" s="62" t="s">
        <v>1058</v>
      </c>
      <c r="F390" s="62" t="s">
        <v>1074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824</v>
      </c>
      <c r="L390" s="62" t="s">
        <v>32</v>
      </c>
      <c r="M390" s="62" t="s">
        <v>32</v>
      </c>
      <c r="N390" s="62" t="s">
        <v>32</v>
      </c>
      <c r="O390" s="62" t="s">
        <v>35</v>
      </c>
    </row>
    <row r="391" spans="1:15" ht="15" customHeight="1">
      <c r="A391" s="62" t="s">
        <v>465</v>
      </c>
      <c r="B391" s="62" t="s">
        <v>56</v>
      </c>
      <c r="C391" s="62" t="s">
        <v>83</v>
      </c>
      <c r="D391" s="62" t="s">
        <v>796</v>
      </c>
      <c r="E391" s="62" t="s">
        <v>1058</v>
      </c>
      <c r="F391" s="62" t="s">
        <v>1075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822</v>
      </c>
      <c r="L391" s="62" t="s">
        <v>32</v>
      </c>
      <c r="M391" s="62" t="s">
        <v>32</v>
      </c>
      <c r="N391" s="62" t="s">
        <v>32</v>
      </c>
      <c r="O391" s="62" t="s">
        <v>35</v>
      </c>
    </row>
    <row r="392" spans="1:15" ht="15" customHeight="1">
      <c r="A392" s="62" t="s">
        <v>466</v>
      </c>
      <c r="B392" s="62" t="s">
        <v>56</v>
      </c>
      <c r="C392" s="62" t="s">
        <v>83</v>
      </c>
      <c r="D392" s="62" t="s">
        <v>796</v>
      </c>
      <c r="E392" s="62" t="s">
        <v>1058</v>
      </c>
      <c r="F392" s="62" t="s">
        <v>1076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824</v>
      </c>
      <c r="L392" s="62" t="s">
        <v>32</v>
      </c>
      <c r="M392" s="62" t="s">
        <v>32</v>
      </c>
      <c r="N392" s="62" t="s">
        <v>32</v>
      </c>
      <c r="O392" s="62" t="s">
        <v>35</v>
      </c>
    </row>
    <row r="393" spans="1:15" ht="15" customHeight="1">
      <c r="A393" s="62" t="s">
        <v>467</v>
      </c>
      <c r="B393" s="62" t="s">
        <v>56</v>
      </c>
      <c r="C393" s="62" t="s">
        <v>83</v>
      </c>
      <c r="D393" s="62" t="s">
        <v>796</v>
      </c>
      <c r="E393" s="62" t="s">
        <v>1058</v>
      </c>
      <c r="F393" s="62" t="s">
        <v>1077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824</v>
      </c>
      <c r="L393" s="62" t="s">
        <v>32</v>
      </c>
      <c r="M393" s="62" t="s">
        <v>32</v>
      </c>
      <c r="N393" s="62" t="s">
        <v>32</v>
      </c>
      <c r="O393" s="62" t="s">
        <v>35</v>
      </c>
    </row>
    <row r="394" spans="1:15" ht="15" customHeight="1">
      <c r="A394" s="62" t="s">
        <v>468</v>
      </c>
      <c r="B394" s="62" t="s">
        <v>56</v>
      </c>
      <c r="C394" s="62" t="s">
        <v>83</v>
      </c>
      <c r="D394" s="62" t="s">
        <v>796</v>
      </c>
      <c r="E394" s="62" t="s">
        <v>1058</v>
      </c>
      <c r="F394" s="62" t="s">
        <v>1078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822</v>
      </c>
      <c r="L394" s="62" t="s">
        <v>32</v>
      </c>
      <c r="M394" s="62" t="s">
        <v>32</v>
      </c>
      <c r="N394" s="62" t="s">
        <v>32</v>
      </c>
      <c r="O394" s="62" t="s">
        <v>35</v>
      </c>
    </row>
    <row r="395" spans="1:15" ht="15" customHeight="1">
      <c r="A395" s="62" t="s">
        <v>469</v>
      </c>
      <c r="B395" s="62" t="s">
        <v>56</v>
      </c>
      <c r="C395" s="62" t="s">
        <v>83</v>
      </c>
      <c r="D395" s="62" t="s">
        <v>796</v>
      </c>
      <c r="E395" s="62" t="s">
        <v>1058</v>
      </c>
      <c r="F395" s="62" t="s">
        <v>1079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824</v>
      </c>
      <c r="L395" s="62" t="s">
        <v>32</v>
      </c>
      <c r="M395" s="62" t="s">
        <v>32</v>
      </c>
      <c r="N395" s="62" t="s">
        <v>32</v>
      </c>
      <c r="O395" s="62" t="s">
        <v>35</v>
      </c>
    </row>
    <row r="396" spans="1:15" ht="15" customHeight="1">
      <c r="A396" s="62" t="s">
        <v>470</v>
      </c>
      <c r="B396" s="62" t="s">
        <v>56</v>
      </c>
      <c r="C396" s="62" t="s">
        <v>83</v>
      </c>
      <c r="D396" s="62" t="s">
        <v>796</v>
      </c>
      <c r="E396" s="62" t="s">
        <v>1058</v>
      </c>
      <c r="F396" s="62" t="s">
        <v>1080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822</v>
      </c>
      <c r="L396" s="62" t="s">
        <v>32</v>
      </c>
      <c r="M396" s="62" t="s">
        <v>32</v>
      </c>
      <c r="N396" s="62" t="s">
        <v>32</v>
      </c>
      <c r="O396" s="62" t="s">
        <v>35</v>
      </c>
    </row>
    <row r="397" spans="1:15" ht="15" customHeight="1">
      <c r="A397" s="62" t="s">
        <v>471</v>
      </c>
      <c r="B397" s="62" t="s">
        <v>56</v>
      </c>
      <c r="C397" s="62" t="s">
        <v>83</v>
      </c>
      <c r="D397" s="62" t="s">
        <v>796</v>
      </c>
      <c r="E397" s="62" t="s">
        <v>1058</v>
      </c>
      <c r="F397" s="62" t="s">
        <v>1081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824</v>
      </c>
      <c r="L397" s="62" t="s">
        <v>32</v>
      </c>
      <c r="M397" s="62" t="s">
        <v>32</v>
      </c>
      <c r="N397" s="62" t="s">
        <v>32</v>
      </c>
      <c r="O397" s="62" t="s">
        <v>35</v>
      </c>
    </row>
    <row r="398" spans="1:15" ht="15" customHeight="1">
      <c r="A398" s="62" t="s">
        <v>472</v>
      </c>
      <c r="B398" s="62" t="s">
        <v>56</v>
      </c>
      <c r="C398" s="62" t="s">
        <v>83</v>
      </c>
      <c r="D398" s="62" t="s">
        <v>796</v>
      </c>
      <c r="E398" s="62" t="s">
        <v>1058</v>
      </c>
      <c r="F398" s="62" t="s">
        <v>1082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847</v>
      </c>
      <c r="L398" s="62" t="s">
        <v>32</v>
      </c>
      <c r="M398" s="62" t="s">
        <v>32</v>
      </c>
      <c r="N398" s="62" t="s">
        <v>32</v>
      </c>
      <c r="O398" s="62" t="s">
        <v>35</v>
      </c>
    </row>
    <row r="399" spans="1:15" ht="15" customHeight="1">
      <c r="A399" s="62" t="s">
        <v>56</v>
      </c>
      <c r="B399" s="62" t="s">
        <v>58</v>
      </c>
      <c r="C399" s="62" t="s">
        <v>83</v>
      </c>
      <c r="D399" s="62" t="s">
        <v>796</v>
      </c>
      <c r="E399" s="62" t="s">
        <v>1083</v>
      </c>
      <c r="F399" s="62" t="s">
        <v>1084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822</v>
      </c>
      <c r="L399" s="62" t="s">
        <v>32</v>
      </c>
      <c r="M399" s="62" t="s">
        <v>32</v>
      </c>
      <c r="N399" s="62" t="s">
        <v>32</v>
      </c>
      <c r="O399" s="62" t="s">
        <v>35</v>
      </c>
    </row>
    <row r="400" spans="1:15" ht="15" customHeight="1">
      <c r="A400" s="62" t="s">
        <v>475</v>
      </c>
      <c r="B400" s="62" t="s">
        <v>58</v>
      </c>
      <c r="C400" s="62" t="s">
        <v>83</v>
      </c>
      <c r="D400" s="62" t="s">
        <v>796</v>
      </c>
      <c r="E400" s="62" t="s">
        <v>1083</v>
      </c>
      <c r="F400" s="62" t="s">
        <v>1085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824</v>
      </c>
      <c r="L400" s="62" t="s">
        <v>32</v>
      </c>
      <c r="M400" s="62" t="s">
        <v>32</v>
      </c>
      <c r="N400" s="62" t="s">
        <v>32</v>
      </c>
      <c r="O400" s="62" t="s">
        <v>35</v>
      </c>
    </row>
    <row r="401" spans="1:15" ht="15" customHeight="1">
      <c r="A401" s="62" t="s">
        <v>476</v>
      </c>
      <c r="B401" s="62" t="s">
        <v>58</v>
      </c>
      <c r="C401" s="62" t="s">
        <v>83</v>
      </c>
      <c r="D401" s="62" t="s">
        <v>796</v>
      </c>
      <c r="E401" s="62" t="s">
        <v>1083</v>
      </c>
      <c r="F401" s="62" t="s">
        <v>1086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822</v>
      </c>
      <c r="L401" s="62" t="s">
        <v>32</v>
      </c>
      <c r="M401" s="62" t="s">
        <v>32</v>
      </c>
      <c r="N401" s="62" t="s">
        <v>32</v>
      </c>
      <c r="O401" s="62" t="s">
        <v>35</v>
      </c>
    </row>
    <row r="402" spans="1:15" ht="15" customHeight="1">
      <c r="A402" s="62" t="s">
        <v>477</v>
      </c>
      <c r="B402" s="62" t="s">
        <v>58</v>
      </c>
      <c r="C402" s="62" t="s">
        <v>83</v>
      </c>
      <c r="D402" s="62" t="s">
        <v>796</v>
      </c>
      <c r="E402" s="62" t="s">
        <v>1083</v>
      </c>
      <c r="F402" s="62" t="s">
        <v>1087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824</v>
      </c>
      <c r="L402" s="62" t="s">
        <v>32</v>
      </c>
      <c r="M402" s="62" t="s">
        <v>32</v>
      </c>
      <c r="N402" s="62" t="s">
        <v>32</v>
      </c>
      <c r="O402" s="62" t="s">
        <v>35</v>
      </c>
    </row>
    <row r="403" spans="1:15" ht="15" customHeight="1">
      <c r="A403" s="62" t="s">
        <v>478</v>
      </c>
      <c r="B403" s="62" t="s">
        <v>58</v>
      </c>
      <c r="C403" s="62" t="s">
        <v>83</v>
      </c>
      <c r="D403" s="62" t="s">
        <v>796</v>
      </c>
      <c r="E403" s="62" t="s">
        <v>1083</v>
      </c>
      <c r="F403" s="62" t="s">
        <v>1088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822</v>
      </c>
      <c r="L403" s="62" t="s">
        <v>32</v>
      </c>
      <c r="M403" s="62" t="s">
        <v>32</v>
      </c>
      <c r="N403" s="62" t="s">
        <v>32</v>
      </c>
      <c r="O403" s="62" t="s">
        <v>35</v>
      </c>
    </row>
    <row r="404" spans="1:15" ht="15" customHeight="1">
      <c r="A404" s="62" t="s">
        <v>479</v>
      </c>
      <c r="B404" s="62" t="s">
        <v>58</v>
      </c>
      <c r="C404" s="62" t="s">
        <v>83</v>
      </c>
      <c r="D404" s="62" t="s">
        <v>796</v>
      </c>
      <c r="E404" s="62" t="s">
        <v>1083</v>
      </c>
      <c r="F404" s="62" t="s">
        <v>1089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824</v>
      </c>
      <c r="L404" s="62" t="s">
        <v>32</v>
      </c>
      <c r="M404" s="62" t="s">
        <v>32</v>
      </c>
      <c r="N404" s="62" t="s">
        <v>32</v>
      </c>
      <c r="O404" s="62" t="s">
        <v>35</v>
      </c>
    </row>
    <row r="405" spans="1:15" ht="15" customHeight="1">
      <c r="A405" s="62" t="s">
        <v>480</v>
      </c>
      <c r="B405" s="62" t="s">
        <v>58</v>
      </c>
      <c r="C405" s="62" t="s">
        <v>83</v>
      </c>
      <c r="D405" s="62" t="s">
        <v>796</v>
      </c>
      <c r="E405" s="62" t="s">
        <v>1083</v>
      </c>
      <c r="F405" s="62" t="s">
        <v>1090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822</v>
      </c>
      <c r="L405" s="62" t="s">
        <v>32</v>
      </c>
      <c r="M405" s="62" t="s">
        <v>32</v>
      </c>
      <c r="N405" s="62" t="s">
        <v>32</v>
      </c>
      <c r="O405" s="62" t="s">
        <v>35</v>
      </c>
    </row>
    <row r="406" spans="1:15" ht="15" customHeight="1">
      <c r="A406" s="62" t="s">
        <v>481</v>
      </c>
      <c r="B406" s="62" t="s">
        <v>58</v>
      </c>
      <c r="C406" s="62" t="s">
        <v>83</v>
      </c>
      <c r="D406" s="62" t="s">
        <v>796</v>
      </c>
      <c r="E406" s="62" t="s">
        <v>1083</v>
      </c>
      <c r="F406" s="62" t="s">
        <v>1091</v>
      </c>
      <c r="G406" s="62" t="s">
        <v>32</v>
      </c>
      <c r="H406" s="62" t="s">
        <v>32</v>
      </c>
      <c r="I406" s="62" t="s">
        <v>32</v>
      </c>
      <c r="J406" s="62" t="s">
        <v>32</v>
      </c>
      <c r="K406" s="62" t="s">
        <v>824</v>
      </c>
      <c r="L406" s="62" t="s">
        <v>32</v>
      </c>
      <c r="M406" s="62" t="s">
        <v>32</v>
      </c>
      <c r="N406" s="62" t="s">
        <v>32</v>
      </c>
      <c r="O406" s="62" t="s">
        <v>35</v>
      </c>
    </row>
    <row r="407" spans="1:15" ht="15" customHeight="1">
      <c r="A407" s="62" t="s">
        <v>482</v>
      </c>
      <c r="B407" s="62" t="s">
        <v>58</v>
      </c>
      <c r="C407" s="62" t="s">
        <v>83</v>
      </c>
      <c r="D407" s="62" t="s">
        <v>796</v>
      </c>
      <c r="E407" s="62" t="s">
        <v>1083</v>
      </c>
      <c r="F407" s="62" t="s">
        <v>1092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822</v>
      </c>
      <c r="L407" s="62" t="s">
        <v>32</v>
      </c>
      <c r="M407" s="62" t="s">
        <v>32</v>
      </c>
      <c r="N407" s="62" t="s">
        <v>32</v>
      </c>
      <c r="O407" s="62" t="s">
        <v>35</v>
      </c>
    </row>
    <row r="408" spans="1:15" ht="15" customHeight="1">
      <c r="A408" s="62" t="s">
        <v>483</v>
      </c>
      <c r="B408" s="62" t="s">
        <v>58</v>
      </c>
      <c r="C408" s="62" t="s">
        <v>83</v>
      </c>
      <c r="D408" s="62" t="s">
        <v>796</v>
      </c>
      <c r="E408" s="62" t="s">
        <v>1083</v>
      </c>
      <c r="F408" s="62" t="s">
        <v>1093</v>
      </c>
      <c r="G408" s="62" t="s">
        <v>32</v>
      </c>
      <c r="H408" s="62" t="s">
        <v>32</v>
      </c>
      <c r="I408" s="62" t="s">
        <v>32</v>
      </c>
      <c r="J408" s="62" t="s">
        <v>32</v>
      </c>
      <c r="K408" s="62" t="s">
        <v>824</v>
      </c>
      <c r="L408" s="62" t="s">
        <v>32</v>
      </c>
      <c r="M408" s="62" t="s">
        <v>32</v>
      </c>
      <c r="N408" s="62" t="s">
        <v>32</v>
      </c>
      <c r="O408" s="62" t="s">
        <v>35</v>
      </c>
    </row>
    <row r="409" spans="1:15" ht="15" customHeight="1">
      <c r="A409" s="62" t="s">
        <v>484</v>
      </c>
      <c r="B409" s="62" t="s">
        <v>58</v>
      </c>
      <c r="C409" s="62" t="s">
        <v>83</v>
      </c>
      <c r="D409" s="62" t="s">
        <v>796</v>
      </c>
      <c r="E409" s="62" t="s">
        <v>1083</v>
      </c>
      <c r="F409" s="62" t="s">
        <v>1094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822</v>
      </c>
      <c r="L409" s="62" t="s">
        <v>32</v>
      </c>
      <c r="M409" s="62" t="s">
        <v>32</v>
      </c>
      <c r="N409" s="62" t="s">
        <v>32</v>
      </c>
      <c r="O409" s="62" t="s">
        <v>35</v>
      </c>
    </row>
    <row r="410" spans="1:15" ht="15" customHeight="1">
      <c r="A410" s="62" t="s">
        <v>485</v>
      </c>
      <c r="B410" s="62" t="s">
        <v>58</v>
      </c>
      <c r="C410" s="62" t="s">
        <v>83</v>
      </c>
      <c r="D410" s="62" t="s">
        <v>796</v>
      </c>
      <c r="E410" s="62" t="s">
        <v>1083</v>
      </c>
      <c r="F410" s="62" t="s">
        <v>1095</v>
      </c>
      <c r="G410" s="62" t="s">
        <v>32</v>
      </c>
      <c r="H410" s="62" t="s">
        <v>32</v>
      </c>
      <c r="I410" s="62" t="s">
        <v>32</v>
      </c>
      <c r="J410" s="62" t="s">
        <v>32</v>
      </c>
      <c r="K410" s="62" t="s">
        <v>822</v>
      </c>
      <c r="L410" s="62" t="s">
        <v>32</v>
      </c>
      <c r="M410" s="62" t="s">
        <v>32</v>
      </c>
      <c r="N410" s="62" t="s">
        <v>32</v>
      </c>
      <c r="O410" s="62" t="s">
        <v>35</v>
      </c>
    </row>
    <row r="411" spans="1:15" ht="15" customHeight="1">
      <c r="A411" s="62" t="s">
        <v>486</v>
      </c>
      <c r="B411" s="62" t="s">
        <v>58</v>
      </c>
      <c r="C411" s="62" t="s">
        <v>83</v>
      </c>
      <c r="D411" s="62" t="s">
        <v>796</v>
      </c>
      <c r="E411" s="62" t="s">
        <v>1083</v>
      </c>
      <c r="F411" s="62" t="s">
        <v>1096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824</v>
      </c>
      <c r="L411" s="62" t="s">
        <v>32</v>
      </c>
      <c r="M411" s="62" t="s">
        <v>32</v>
      </c>
      <c r="N411" s="62" t="s">
        <v>32</v>
      </c>
      <c r="O411" s="62" t="s">
        <v>35</v>
      </c>
    </row>
    <row r="412" spans="1:15" ht="15" customHeight="1">
      <c r="A412" s="62" t="s">
        <v>487</v>
      </c>
      <c r="B412" s="62" t="s">
        <v>58</v>
      </c>
      <c r="C412" s="62" t="s">
        <v>83</v>
      </c>
      <c r="D412" s="62" t="s">
        <v>796</v>
      </c>
      <c r="E412" s="62" t="s">
        <v>1083</v>
      </c>
      <c r="F412" s="62" t="s">
        <v>1097</v>
      </c>
      <c r="G412" s="62" t="s">
        <v>32</v>
      </c>
      <c r="H412" s="62" t="s">
        <v>32</v>
      </c>
      <c r="I412" s="62" t="s">
        <v>32</v>
      </c>
      <c r="J412" s="62" t="s">
        <v>32</v>
      </c>
      <c r="K412" s="62" t="s">
        <v>822</v>
      </c>
      <c r="L412" s="62" t="s">
        <v>32</v>
      </c>
      <c r="M412" s="62" t="s">
        <v>32</v>
      </c>
      <c r="N412" s="62" t="s">
        <v>32</v>
      </c>
      <c r="O412" s="62" t="s">
        <v>35</v>
      </c>
    </row>
    <row r="413" spans="1:15" ht="15" customHeight="1">
      <c r="A413" s="62" t="s">
        <v>488</v>
      </c>
      <c r="B413" s="62" t="s">
        <v>58</v>
      </c>
      <c r="C413" s="62" t="s">
        <v>83</v>
      </c>
      <c r="D413" s="62" t="s">
        <v>796</v>
      </c>
      <c r="E413" s="62" t="s">
        <v>1083</v>
      </c>
      <c r="F413" s="62" t="s">
        <v>1098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824</v>
      </c>
      <c r="L413" s="62" t="s">
        <v>32</v>
      </c>
      <c r="M413" s="62" t="s">
        <v>32</v>
      </c>
      <c r="N413" s="62" t="s">
        <v>32</v>
      </c>
      <c r="O413" s="62" t="s">
        <v>35</v>
      </c>
    </row>
    <row r="414" spans="1:15" ht="15" customHeight="1">
      <c r="A414" s="62" t="s">
        <v>489</v>
      </c>
      <c r="B414" s="62" t="s">
        <v>58</v>
      </c>
      <c r="C414" s="62" t="s">
        <v>83</v>
      </c>
      <c r="D414" s="62" t="s">
        <v>796</v>
      </c>
      <c r="E414" s="62" t="s">
        <v>1083</v>
      </c>
      <c r="F414" s="62" t="s">
        <v>1099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822</v>
      </c>
      <c r="L414" s="62" t="s">
        <v>32</v>
      </c>
      <c r="M414" s="62" t="s">
        <v>32</v>
      </c>
      <c r="N414" s="62" t="s">
        <v>32</v>
      </c>
      <c r="O414" s="62" t="s">
        <v>35</v>
      </c>
    </row>
    <row r="415" spans="1:15" ht="15" customHeight="1">
      <c r="A415" s="62" t="s">
        <v>490</v>
      </c>
      <c r="B415" s="62" t="s">
        <v>58</v>
      </c>
      <c r="C415" s="62" t="s">
        <v>83</v>
      </c>
      <c r="D415" s="62" t="s">
        <v>796</v>
      </c>
      <c r="E415" s="62" t="s">
        <v>1083</v>
      </c>
      <c r="F415" s="62" t="s">
        <v>1100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824</v>
      </c>
      <c r="L415" s="62" t="s">
        <v>32</v>
      </c>
      <c r="M415" s="62" t="s">
        <v>32</v>
      </c>
      <c r="N415" s="62" t="s">
        <v>32</v>
      </c>
      <c r="O415" s="62" t="s">
        <v>35</v>
      </c>
    </row>
    <row r="416" spans="1:15" ht="15" customHeight="1">
      <c r="A416" s="62" t="s">
        <v>491</v>
      </c>
      <c r="B416" s="62" t="s">
        <v>58</v>
      </c>
      <c r="C416" s="62" t="s">
        <v>83</v>
      </c>
      <c r="D416" s="62" t="s">
        <v>796</v>
      </c>
      <c r="E416" s="62" t="s">
        <v>1083</v>
      </c>
      <c r="F416" s="62" t="s">
        <v>1101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824</v>
      </c>
      <c r="L416" s="62" t="s">
        <v>32</v>
      </c>
      <c r="M416" s="62" t="s">
        <v>32</v>
      </c>
      <c r="N416" s="62" t="s">
        <v>32</v>
      </c>
      <c r="O416" s="62" t="s">
        <v>35</v>
      </c>
    </row>
    <row r="417" spans="1:15" ht="15" customHeight="1">
      <c r="A417" s="62" t="s">
        <v>492</v>
      </c>
      <c r="B417" s="62" t="s">
        <v>58</v>
      </c>
      <c r="C417" s="62" t="s">
        <v>83</v>
      </c>
      <c r="D417" s="62" t="s">
        <v>796</v>
      </c>
      <c r="E417" s="62" t="s">
        <v>1083</v>
      </c>
      <c r="F417" s="62" t="s">
        <v>1102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822</v>
      </c>
      <c r="L417" s="62" t="s">
        <v>32</v>
      </c>
      <c r="M417" s="62" t="s">
        <v>32</v>
      </c>
      <c r="N417" s="62" t="s">
        <v>32</v>
      </c>
      <c r="O417" s="62" t="s">
        <v>35</v>
      </c>
    </row>
    <row r="418" spans="1:15" ht="15" customHeight="1">
      <c r="A418" s="62" t="s">
        <v>493</v>
      </c>
      <c r="B418" s="62" t="s">
        <v>58</v>
      </c>
      <c r="C418" s="62" t="s">
        <v>83</v>
      </c>
      <c r="D418" s="62" t="s">
        <v>796</v>
      </c>
      <c r="E418" s="62" t="s">
        <v>1083</v>
      </c>
      <c r="F418" s="62" t="s">
        <v>1103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824</v>
      </c>
      <c r="L418" s="62" t="s">
        <v>32</v>
      </c>
      <c r="M418" s="62" t="s">
        <v>32</v>
      </c>
      <c r="N418" s="62" t="s">
        <v>32</v>
      </c>
      <c r="O418" s="62" t="s">
        <v>35</v>
      </c>
    </row>
    <row r="419" spans="1:15" ht="15" customHeight="1">
      <c r="A419" s="62" t="s">
        <v>494</v>
      </c>
      <c r="B419" s="62" t="s">
        <v>58</v>
      </c>
      <c r="C419" s="62" t="s">
        <v>83</v>
      </c>
      <c r="D419" s="62" t="s">
        <v>796</v>
      </c>
      <c r="E419" s="62" t="s">
        <v>1083</v>
      </c>
      <c r="F419" s="62" t="s">
        <v>1104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822</v>
      </c>
      <c r="L419" s="62" t="s">
        <v>32</v>
      </c>
      <c r="M419" s="62" t="s">
        <v>32</v>
      </c>
      <c r="N419" s="62" t="s">
        <v>32</v>
      </c>
      <c r="O419" s="62" t="s">
        <v>35</v>
      </c>
    </row>
    <row r="420" spans="1:15" ht="15" customHeight="1">
      <c r="A420" s="62" t="s">
        <v>495</v>
      </c>
      <c r="B420" s="62" t="s">
        <v>58</v>
      </c>
      <c r="C420" s="62" t="s">
        <v>83</v>
      </c>
      <c r="D420" s="62" t="s">
        <v>796</v>
      </c>
      <c r="E420" s="62" t="s">
        <v>1083</v>
      </c>
      <c r="F420" s="62" t="s">
        <v>1105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824</v>
      </c>
      <c r="L420" s="62" t="s">
        <v>32</v>
      </c>
      <c r="M420" s="62" t="s">
        <v>32</v>
      </c>
      <c r="N420" s="62" t="s">
        <v>32</v>
      </c>
      <c r="O420" s="62" t="s">
        <v>35</v>
      </c>
    </row>
    <row r="421" spans="1:15" ht="15" customHeight="1">
      <c r="A421" s="62" t="s">
        <v>496</v>
      </c>
      <c r="B421" s="62" t="s">
        <v>58</v>
      </c>
      <c r="C421" s="62" t="s">
        <v>83</v>
      </c>
      <c r="D421" s="62" t="s">
        <v>796</v>
      </c>
      <c r="E421" s="62" t="s">
        <v>1083</v>
      </c>
      <c r="F421" s="62" t="s">
        <v>1106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847</v>
      </c>
      <c r="L421" s="62" t="s">
        <v>32</v>
      </c>
      <c r="M421" s="62" t="s">
        <v>32</v>
      </c>
      <c r="N421" s="62" t="s">
        <v>32</v>
      </c>
      <c r="O421" s="62" t="s">
        <v>35</v>
      </c>
    </row>
    <row r="422" spans="1:15" ht="15" customHeight="1">
      <c r="A422" s="62" t="s">
        <v>58</v>
      </c>
      <c r="B422" s="62" t="s">
        <v>60</v>
      </c>
      <c r="C422" s="62" t="s">
        <v>83</v>
      </c>
      <c r="D422" s="62" t="s">
        <v>796</v>
      </c>
      <c r="E422" s="62" t="s">
        <v>1107</v>
      </c>
      <c r="F422" s="62" t="s">
        <v>1108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822</v>
      </c>
      <c r="L422" s="62" t="s">
        <v>32</v>
      </c>
      <c r="M422" s="62" t="s">
        <v>32</v>
      </c>
      <c r="N422" s="62" t="s">
        <v>32</v>
      </c>
      <c r="O422" s="62" t="s">
        <v>35</v>
      </c>
    </row>
    <row r="423" spans="1:15" ht="15" customHeight="1">
      <c r="A423" s="62" t="s">
        <v>499</v>
      </c>
      <c r="B423" s="62" t="s">
        <v>60</v>
      </c>
      <c r="C423" s="62" t="s">
        <v>83</v>
      </c>
      <c r="D423" s="62" t="s">
        <v>796</v>
      </c>
      <c r="E423" s="62" t="s">
        <v>1107</v>
      </c>
      <c r="F423" s="62" t="s">
        <v>1109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824</v>
      </c>
      <c r="L423" s="62" t="s">
        <v>32</v>
      </c>
      <c r="M423" s="62" t="s">
        <v>32</v>
      </c>
      <c r="N423" s="62" t="s">
        <v>32</v>
      </c>
      <c r="O423" s="62" t="s">
        <v>35</v>
      </c>
    </row>
    <row r="424" spans="1:15" ht="15" customHeight="1">
      <c r="A424" s="62" t="s">
        <v>500</v>
      </c>
      <c r="B424" s="62" t="s">
        <v>60</v>
      </c>
      <c r="C424" s="62" t="s">
        <v>83</v>
      </c>
      <c r="D424" s="62" t="s">
        <v>796</v>
      </c>
      <c r="E424" s="62" t="s">
        <v>1107</v>
      </c>
      <c r="F424" s="62" t="s">
        <v>1110</v>
      </c>
      <c r="G424" s="62" t="s">
        <v>32</v>
      </c>
      <c r="H424" s="62" t="s">
        <v>32</v>
      </c>
      <c r="I424" s="62" t="s">
        <v>32</v>
      </c>
      <c r="J424" s="62" t="s">
        <v>32</v>
      </c>
      <c r="K424" s="62" t="s">
        <v>822</v>
      </c>
      <c r="L424" s="62" t="s">
        <v>32</v>
      </c>
      <c r="M424" s="62" t="s">
        <v>32</v>
      </c>
      <c r="N424" s="62" t="s">
        <v>32</v>
      </c>
      <c r="O424" s="62" t="s">
        <v>35</v>
      </c>
    </row>
    <row r="425" spans="1:15" ht="15" customHeight="1">
      <c r="A425" s="62" t="s">
        <v>501</v>
      </c>
      <c r="B425" s="62" t="s">
        <v>60</v>
      </c>
      <c r="C425" s="62" t="s">
        <v>83</v>
      </c>
      <c r="D425" s="62" t="s">
        <v>796</v>
      </c>
      <c r="E425" s="62" t="s">
        <v>1107</v>
      </c>
      <c r="F425" s="62" t="s">
        <v>1111</v>
      </c>
      <c r="G425" s="62" t="s">
        <v>32</v>
      </c>
      <c r="H425" s="62" t="s">
        <v>32</v>
      </c>
      <c r="I425" s="62" t="s">
        <v>32</v>
      </c>
      <c r="J425" s="62" t="s">
        <v>32</v>
      </c>
      <c r="K425" s="62" t="s">
        <v>824</v>
      </c>
      <c r="L425" s="62" t="s">
        <v>32</v>
      </c>
      <c r="M425" s="62" t="s">
        <v>32</v>
      </c>
      <c r="N425" s="62" t="s">
        <v>32</v>
      </c>
      <c r="O425" s="62" t="s">
        <v>35</v>
      </c>
    </row>
    <row r="426" spans="1:15" ht="15" customHeight="1">
      <c r="A426" s="62" t="s">
        <v>502</v>
      </c>
      <c r="B426" s="62" t="s">
        <v>60</v>
      </c>
      <c r="C426" s="62" t="s">
        <v>83</v>
      </c>
      <c r="D426" s="62" t="s">
        <v>796</v>
      </c>
      <c r="E426" s="62" t="s">
        <v>1107</v>
      </c>
      <c r="F426" s="62" t="s">
        <v>1112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822</v>
      </c>
      <c r="L426" s="62" t="s">
        <v>32</v>
      </c>
      <c r="M426" s="62" t="s">
        <v>32</v>
      </c>
      <c r="N426" s="62" t="s">
        <v>32</v>
      </c>
      <c r="O426" s="62" t="s">
        <v>35</v>
      </c>
    </row>
    <row r="427" spans="1:15" ht="15" customHeight="1">
      <c r="A427" s="62" t="s">
        <v>503</v>
      </c>
      <c r="B427" s="62" t="s">
        <v>60</v>
      </c>
      <c r="C427" s="62" t="s">
        <v>83</v>
      </c>
      <c r="D427" s="62" t="s">
        <v>796</v>
      </c>
      <c r="E427" s="62" t="s">
        <v>1107</v>
      </c>
      <c r="F427" s="62" t="s">
        <v>1113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822</v>
      </c>
      <c r="L427" s="62" t="s">
        <v>32</v>
      </c>
      <c r="M427" s="62" t="s">
        <v>32</v>
      </c>
      <c r="N427" s="62" t="s">
        <v>32</v>
      </c>
      <c r="O427" s="62" t="s">
        <v>35</v>
      </c>
    </row>
    <row r="428" spans="1:15" ht="15" customHeight="1">
      <c r="A428" s="62" t="s">
        <v>504</v>
      </c>
      <c r="B428" s="62" t="s">
        <v>60</v>
      </c>
      <c r="C428" s="62" t="s">
        <v>83</v>
      </c>
      <c r="D428" s="62" t="s">
        <v>796</v>
      </c>
      <c r="E428" s="62" t="s">
        <v>1107</v>
      </c>
      <c r="F428" s="62" t="s">
        <v>1114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824</v>
      </c>
      <c r="L428" s="62" t="s">
        <v>32</v>
      </c>
      <c r="M428" s="62" t="s">
        <v>32</v>
      </c>
      <c r="N428" s="62" t="s">
        <v>32</v>
      </c>
      <c r="O428" s="62" t="s">
        <v>35</v>
      </c>
    </row>
    <row r="429" spans="1:15" ht="15" customHeight="1">
      <c r="A429" s="62" t="s">
        <v>505</v>
      </c>
      <c r="B429" s="62" t="s">
        <v>60</v>
      </c>
      <c r="C429" s="62" t="s">
        <v>83</v>
      </c>
      <c r="D429" s="62" t="s">
        <v>796</v>
      </c>
      <c r="E429" s="62" t="s">
        <v>1107</v>
      </c>
      <c r="F429" s="62" t="s">
        <v>1115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822</v>
      </c>
      <c r="L429" s="62" t="s">
        <v>32</v>
      </c>
      <c r="M429" s="62" t="s">
        <v>32</v>
      </c>
      <c r="N429" s="62" t="s">
        <v>32</v>
      </c>
      <c r="O429" s="62" t="s">
        <v>35</v>
      </c>
    </row>
    <row r="430" spans="1:15" ht="15" customHeight="1">
      <c r="A430" s="62" t="s">
        <v>506</v>
      </c>
      <c r="B430" s="62" t="s">
        <v>60</v>
      </c>
      <c r="C430" s="62" t="s">
        <v>83</v>
      </c>
      <c r="D430" s="62" t="s">
        <v>796</v>
      </c>
      <c r="E430" s="62" t="s">
        <v>1107</v>
      </c>
      <c r="F430" s="62" t="s">
        <v>1116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824</v>
      </c>
      <c r="L430" s="62" t="s">
        <v>32</v>
      </c>
      <c r="M430" s="62" t="s">
        <v>32</v>
      </c>
      <c r="N430" s="62" t="s">
        <v>32</v>
      </c>
      <c r="O430" s="62" t="s">
        <v>35</v>
      </c>
    </row>
    <row r="431" spans="1:15" ht="15" customHeight="1">
      <c r="A431" s="62" t="s">
        <v>507</v>
      </c>
      <c r="B431" s="62" t="s">
        <v>60</v>
      </c>
      <c r="C431" s="62" t="s">
        <v>83</v>
      </c>
      <c r="D431" s="62" t="s">
        <v>796</v>
      </c>
      <c r="E431" s="62" t="s">
        <v>1107</v>
      </c>
      <c r="F431" s="62" t="s">
        <v>1117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822</v>
      </c>
      <c r="L431" s="62" t="s">
        <v>32</v>
      </c>
      <c r="M431" s="62" t="s">
        <v>32</v>
      </c>
      <c r="N431" s="62" t="s">
        <v>32</v>
      </c>
      <c r="O431" s="62" t="s">
        <v>35</v>
      </c>
    </row>
    <row r="432" spans="1:15" ht="15" customHeight="1">
      <c r="A432" s="62" t="s">
        <v>508</v>
      </c>
      <c r="B432" s="62" t="s">
        <v>60</v>
      </c>
      <c r="C432" s="62" t="s">
        <v>83</v>
      </c>
      <c r="D432" s="62" t="s">
        <v>796</v>
      </c>
      <c r="E432" s="62" t="s">
        <v>1107</v>
      </c>
      <c r="F432" s="62" t="s">
        <v>1118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824</v>
      </c>
      <c r="L432" s="62" t="s">
        <v>32</v>
      </c>
      <c r="M432" s="62" t="s">
        <v>32</v>
      </c>
      <c r="N432" s="62" t="s">
        <v>32</v>
      </c>
      <c r="O432" s="62" t="s">
        <v>35</v>
      </c>
    </row>
    <row r="433" spans="1:15" ht="15" customHeight="1">
      <c r="A433" s="62" t="s">
        <v>509</v>
      </c>
      <c r="B433" s="62" t="s">
        <v>60</v>
      </c>
      <c r="C433" s="62" t="s">
        <v>83</v>
      </c>
      <c r="D433" s="62" t="s">
        <v>796</v>
      </c>
      <c r="E433" s="62" t="s">
        <v>1107</v>
      </c>
      <c r="F433" s="62" t="s">
        <v>1119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822</v>
      </c>
      <c r="L433" s="62" t="s">
        <v>32</v>
      </c>
      <c r="M433" s="62" t="s">
        <v>32</v>
      </c>
      <c r="N433" s="62" t="s">
        <v>32</v>
      </c>
      <c r="O433" s="62" t="s">
        <v>35</v>
      </c>
    </row>
    <row r="434" spans="1:15" ht="15" customHeight="1">
      <c r="A434" s="62" t="s">
        <v>510</v>
      </c>
      <c r="B434" s="62" t="s">
        <v>60</v>
      </c>
      <c r="C434" s="62" t="s">
        <v>83</v>
      </c>
      <c r="D434" s="62" t="s">
        <v>796</v>
      </c>
      <c r="E434" s="62" t="s">
        <v>1107</v>
      </c>
      <c r="F434" s="62" t="s">
        <v>1120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822</v>
      </c>
      <c r="L434" s="62" t="s">
        <v>32</v>
      </c>
      <c r="M434" s="62" t="s">
        <v>32</v>
      </c>
      <c r="N434" s="62" t="s">
        <v>32</v>
      </c>
      <c r="O434" s="62" t="s">
        <v>35</v>
      </c>
    </row>
    <row r="435" spans="1:15" ht="15" customHeight="1">
      <c r="A435" s="62" t="s">
        <v>511</v>
      </c>
      <c r="B435" s="62" t="s">
        <v>60</v>
      </c>
      <c r="C435" s="62" t="s">
        <v>83</v>
      </c>
      <c r="D435" s="62" t="s">
        <v>796</v>
      </c>
      <c r="E435" s="62" t="s">
        <v>1107</v>
      </c>
      <c r="F435" s="62" t="s">
        <v>1121</v>
      </c>
      <c r="G435" s="62" t="s">
        <v>32</v>
      </c>
      <c r="H435" s="62" t="s">
        <v>32</v>
      </c>
      <c r="I435" s="62" t="s">
        <v>32</v>
      </c>
      <c r="J435" s="62" t="s">
        <v>32</v>
      </c>
      <c r="K435" s="62" t="s">
        <v>824</v>
      </c>
      <c r="L435" s="62" t="s">
        <v>32</v>
      </c>
      <c r="M435" s="62" t="s">
        <v>32</v>
      </c>
      <c r="N435" s="62" t="s">
        <v>32</v>
      </c>
      <c r="O435" s="62" t="s">
        <v>35</v>
      </c>
    </row>
    <row r="436" spans="1:15" ht="15" customHeight="1">
      <c r="A436" s="62" t="s">
        <v>512</v>
      </c>
      <c r="B436" s="62" t="s">
        <v>60</v>
      </c>
      <c r="C436" s="62" t="s">
        <v>83</v>
      </c>
      <c r="D436" s="62" t="s">
        <v>796</v>
      </c>
      <c r="E436" s="62" t="s">
        <v>1107</v>
      </c>
      <c r="F436" s="62" t="s">
        <v>1122</v>
      </c>
      <c r="G436" s="62" t="s">
        <v>32</v>
      </c>
      <c r="H436" s="62" t="s">
        <v>32</v>
      </c>
      <c r="I436" s="62" t="s">
        <v>32</v>
      </c>
      <c r="J436" s="62" t="s">
        <v>32</v>
      </c>
      <c r="K436" s="62" t="s">
        <v>822</v>
      </c>
      <c r="L436" s="62" t="s">
        <v>32</v>
      </c>
      <c r="M436" s="62" t="s">
        <v>32</v>
      </c>
      <c r="N436" s="62" t="s">
        <v>32</v>
      </c>
      <c r="O436" s="62" t="s">
        <v>35</v>
      </c>
    </row>
    <row r="437" spans="1:15" ht="15" customHeight="1">
      <c r="A437" s="62" t="s">
        <v>513</v>
      </c>
      <c r="B437" s="62" t="s">
        <v>60</v>
      </c>
      <c r="C437" s="62" t="s">
        <v>83</v>
      </c>
      <c r="D437" s="62" t="s">
        <v>796</v>
      </c>
      <c r="E437" s="62" t="s">
        <v>1107</v>
      </c>
      <c r="F437" s="62" t="s">
        <v>1123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824</v>
      </c>
      <c r="L437" s="62" t="s">
        <v>32</v>
      </c>
      <c r="M437" s="62" t="s">
        <v>32</v>
      </c>
      <c r="N437" s="62" t="s">
        <v>32</v>
      </c>
      <c r="O437" s="62" t="s">
        <v>35</v>
      </c>
    </row>
    <row r="438" spans="1:15" ht="15" customHeight="1">
      <c r="A438" s="62" t="s">
        <v>514</v>
      </c>
      <c r="B438" s="62" t="s">
        <v>60</v>
      </c>
      <c r="C438" s="62" t="s">
        <v>83</v>
      </c>
      <c r="D438" s="62" t="s">
        <v>796</v>
      </c>
      <c r="E438" s="62" t="s">
        <v>1107</v>
      </c>
      <c r="F438" s="62" t="s">
        <v>1124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822</v>
      </c>
      <c r="L438" s="62" t="s">
        <v>32</v>
      </c>
      <c r="M438" s="62" t="s">
        <v>32</v>
      </c>
      <c r="N438" s="62" t="s">
        <v>32</v>
      </c>
      <c r="O438" s="62" t="s">
        <v>35</v>
      </c>
    </row>
    <row r="439" spans="1:15" ht="15" customHeight="1">
      <c r="A439" s="62" t="s">
        <v>515</v>
      </c>
      <c r="B439" s="62" t="s">
        <v>60</v>
      </c>
      <c r="C439" s="62" t="s">
        <v>83</v>
      </c>
      <c r="D439" s="62" t="s">
        <v>796</v>
      </c>
      <c r="E439" s="62" t="s">
        <v>1107</v>
      </c>
      <c r="F439" s="62" t="s">
        <v>1125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824</v>
      </c>
      <c r="L439" s="62" t="s">
        <v>32</v>
      </c>
      <c r="M439" s="62" t="s">
        <v>32</v>
      </c>
      <c r="N439" s="62" t="s">
        <v>32</v>
      </c>
      <c r="O439" s="62" t="s">
        <v>35</v>
      </c>
    </row>
    <row r="440" spans="1:15" ht="15" customHeight="1">
      <c r="A440" s="62" t="s">
        <v>516</v>
      </c>
      <c r="B440" s="62" t="s">
        <v>60</v>
      </c>
      <c r="C440" s="62" t="s">
        <v>83</v>
      </c>
      <c r="D440" s="62" t="s">
        <v>796</v>
      </c>
      <c r="E440" s="62" t="s">
        <v>1107</v>
      </c>
      <c r="F440" s="62" t="s">
        <v>1126</v>
      </c>
      <c r="G440" s="62" t="s">
        <v>32</v>
      </c>
      <c r="H440" s="62" t="s">
        <v>32</v>
      </c>
      <c r="I440" s="62" t="s">
        <v>32</v>
      </c>
      <c r="J440" s="62" t="s">
        <v>32</v>
      </c>
      <c r="K440" s="62" t="s">
        <v>824</v>
      </c>
      <c r="L440" s="62" t="s">
        <v>32</v>
      </c>
      <c r="M440" s="62" t="s">
        <v>32</v>
      </c>
      <c r="N440" s="62" t="s">
        <v>32</v>
      </c>
      <c r="O440" s="62" t="s">
        <v>35</v>
      </c>
    </row>
    <row r="441" spans="1:15" ht="15" customHeight="1">
      <c r="A441" s="62" t="s">
        <v>517</v>
      </c>
      <c r="B441" s="62" t="s">
        <v>60</v>
      </c>
      <c r="C441" s="62" t="s">
        <v>83</v>
      </c>
      <c r="D441" s="62" t="s">
        <v>796</v>
      </c>
      <c r="E441" s="62" t="s">
        <v>1107</v>
      </c>
      <c r="F441" s="62" t="s">
        <v>1127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822</v>
      </c>
      <c r="L441" s="62" t="s">
        <v>32</v>
      </c>
      <c r="M441" s="62" t="s">
        <v>32</v>
      </c>
      <c r="N441" s="62" t="s">
        <v>32</v>
      </c>
      <c r="O441" s="62" t="s">
        <v>35</v>
      </c>
    </row>
    <row r="442" spans="1:15" ht="15" customHeight="1">
      <c r="A442" s="62" t="s">
        <v>518</v>
      </c>
      <c r="B442" s="62" t="s">
        <v>60</v>
      </c>
      <c r="C442" s="62" t="s">
        <v>83</v>
      </c>
      <c r="D442" s="62" t="s">
        <v>796</v>
      </c>
      <c r="E442" s="62" t="s">
        <v>1107</v>
      </c>
      <c r="F442" s="62" t="s">
        <v>1128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824</v>
      </c>
      <c r="L442" s="62" t="s">
        <v>32</v>
      </c>
      <c r="M442" s="62" t="s">
        <v>32</v>
      </c>
      <c r="N442" s="62" t="s">
        <v>32</v>
      </c>
      <c r="O442" s="62" t="s">
        <v>35</v>
      </c>
    </row>
    <row r="443" spans="1:15" ht="15" customHeight="1">
      <c r="A443" s="62" t="s">
        <v>519</v>
      </c>
      <c r="B443" s="62" t="s">
        <v>60</v>
      </c>
      <c r="C443" s="62" t="s">
        <v>83</v>
      </c>
      <c r="D443" s="62" t="s">
        <v>796</v>
      </c>
      <c r="E443" s="62" t="s">
        <v>1107</v>
      </c>
      <c r="F443" s="62" t="s">
        <v>1129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822</v>
      </c>
      <c r="L443" s="62" t="s">
        <v>32</v>
      </c>
      <c r="M443" s="62" t="s">
        <v>32</v>
      </c>
      <c r="N443" s="62" t="s">
        <v>32</v>
      </c>
      <c r="O443" s="62" t="s">
        <v>35</v>
      </c>
    </row>
    <row r="444" spans="1:15" ht="15" customHeight="1">
      <c r="A444" s="62" t="s">
        <v>520</v>
      </c>
      <c r="B444" s="62" t="s">
        <v>60</v>
      </c>
      <c r="C444" s="62" t="s">
        <v>83</v>
      </c>
      <c r="D444" s="62" t="s">
        <v>796</v>
      </c>
      <c r="E444" s="62" t="s">
        <v>1107</v>
      </c>
      <c r="F444" s="62" t="s">
        <v>1130</v>
      </c>
      <c r="G444" s="62" t="s">
        <v>32</v>
      </c>
      <c r="H444" s="62" t="s">
        <v>32</v>
      </c>
      <c r="I444" s="62" t="s">
        <v>32</v>
      </c>
      <c r="J444" s="62" t="s">
        <v>32</v>
      </c>
      <c r="K444" s="62" t="s">
        <v>824</v>
      </c>
      <c r="L444" s="62" t="s">
        <v>32</v>
      </c>
      <c r="M444" s="62" t="s">
        <v>32</v>
      </c>
      <c r="N444" s="62" t="s">
        <v>32</v>
      </c>
      <c r="O444" s="62" t="s">
        <v>35</v>
      </c>
    </row>
    <row r="445" spans="1:15" ht="15" customHeight="1">
      <c r="A445" s="62" t="s">
        <v>521</v>
      </c>
      <c r="B445" s="62" t="s">
        <v>60</v>
      </c>
      <c r="C445" s="62" t="s">
        <v>83</v>
      </c>
      <c r="D445" s="62" t="s">
        <v>796</v>
      </c>
      <c r="E445" s="62" t="s">
        <v>1107</v>
      </c>
      <c r="F445" s="62" t="s">
        <v>1131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847</v>
      </c>
      <c r="L445" s="62" t="s">
        <v>32</v>
      </c>
      <c r="M445" s="62" t="s">
        <v>32</v>
      </c>
      <c r="N445" s="62" t="s">
        <v>32</v>
      </c>
      <c r="O445" s="62" t="s">
        <v>35</v>
      </c>
    </row>
    <row r="446" spans="1:15" ht="15" customHeight="1">
      <c r="A446" s="62" t="s">
        <v>60</v>
      </c>
      <c r="B446" s="62" t="s">
        <v>62</v>
      </c>
      <c r="C446" s="62" t="s">
        <v>83</v>
      </c>
      <c r="D446" s="62" t="s">
        <v>796</v>
      </c>
      <c r="E446" s="62" t="s">
        <v>1132</v>
      </c>
      <c r="F446" s="62" t="s">
        <v>1133</v>
      </c>
      <c r="G446" s="62" t="s">
        <v>32</v>
      </c>
      <c r="H446" s="62" t="s">
        <v>32</v>
      </c>
      <c r="I446" s="62" t="s">
        <v>32</v>
      </c>
      <c r="J446" s="62" t="s">
        <v>32</v>
      </c>
      <c r="K446" s="62" t="s">
        <v>822</v>
      </c>
      <c r="L446" s="62" t="s">
        <v>32</v>
      </c>
      <c r="M446" s="62" t="s">
        <v>32</v>
      </c>
      <c r="N446" s="62" t="s">
        <v>32</v>
      </c>
      <c r="O446" s="62" t="s">
        <v>35</v>
      </c>
    </row>
    <row r="447" spans="1:15" ht="15" customHeight="1">
      <c r="A447" s="62" t="s">
        <v>524</v>
      </c>
      <c r="B447" s="62" t="s">
        <v>62</v>
      </c>
      <c r="C447" s="62" t="s">
        <v>83</v>
      </c>
      <c r="D447" s="62" t="s">
        <v>796</v>
      </c>
      <c r="E447" s="62" t="s">
        <v>1132</v>
      </c>
      <c r="F447" s="62" t="s">
        <v>1134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824</v>
      </c>
      <c r="L447" s="62" t="s">
        <v>32</v>
      </c>
      <c r="M447" s="62" t="s">
        <v>32</v>
      </c>
      <c r="N447" s="62" t="s">
        <v>32</v>
      </c>
      <c r="O447" s="62" t="s">
        <v>35</v>
      </c>
    </row>
    <row r="448" spans="1:15" ht="15" customHeight="1">
      <c r="A448" s="62" t="s">
        <v>525</v>
      </c>
      <c r="B448" s="62" t="s">
        <v>62</v>
      </c>
      <c r="C448" s="62" t="s">
        <v>83</v>
      </c>
      <c r="D448" s="62" t="s">
        <v>796</v>
      </c>
      <c r="E448" s="62" t="s">
        <v>1132</v>
      </c>
      <c r="F448" s="62" t="s">
        <v>1135</v>
      </c>
      <c r="G448" s="62" t="s">
        <v>32</v>
      </c>
      <c r="H448" s="62" t="s">
        <v>32</v>
      </c>
      <c r="I448" s="62" t="s">
        <v>32</v>
      </c>
      <c r="J448" s="62" t="s">
        <v>32</v>
      </c>
      <c r="K448" s="62" t="s">
        <v>822</v>
      </c>
      <c r="L448" s="62" t="s">
        <v>32</v>
      </c>
      <c r="M448" s="62" t="s">
        <v>32</v>
      </c>
      <c r="N448" s="62" t="s">
        <v>32</v>
      </c>
      <c r="O448" s="62" t="s">
        <v>35</v>
      </c>
    </row>
    <row r="449" spans="1:15" ht="15" customHeight="1">
      <c r="A449" s="62" t="s">
        <v>526</v>
      </c>
      <c r="B449" s="62" t="s">
        <v>62</v>
      </c>
      <c r="C449" s="62" t="s">
        <v>83</v>
      </c>
      <c r="D449" s="62" t="s">
        <v>796</v>
      </c>
      <c r="E449" s="62" t="s">
        <v>1132</v>
      </c>
      <c r="F449" s="62" t="s">
        <v>1136</v>
      </c>
      <c r="G449" s="62" t="s">
        <v>32</v>
      </c>
      <c r="H449" s="62" t="s">
        <v>32</v>
      </c>
      <c r="I449" s="62" t="s">
        <v>32</v>
      </c>
      <c r="J449" s="62" t="s">
        <v>32</v>
      </c>
      <c r="K449" s="62" t="s">
        <v>824</v>
      </c>
      <c r="L449" s="62" t="s">
        <v>32</v>
      </c>
      <c r="M449" s="62" t="s">
        <v>32</v>
      </c>
      <c r="N449" s="62" t="s">
        <v>32</v>
      </c>
      <c r="O449" s="62" t="s">
        <v>35</v>
      </c>
    </row>
    <row r="450" spans="1:15" ht="15" customHeight="1">
      <c r="A450" s="62" t="s">
        <v>527</v>
      </c>
      <c r="B450" s="62" t="s">
        <v>62</v>
      </c>
      <c r="C450" s="62" t="s">
        <v>83</v>
      </c>
      <c r="D450" s="62" t="s">
        <v>796</v>
      </c>
      <c r="E450" s="62" t="s">
        <v>1132</v>
      </c>
      <c r="F450" s="62" t="s">
        <v>1137</v>
      </c>
      <c r="G450" s="62" t="s">
        <v>32</v>
      </c>
      <c r="H450" s="62" t="s">
        <v>32</v>
      </c>
      <c r="I450" s="62" t="s">
        <v>32</v>
      </c>
      <c r="J450" s="62" t="s">
        <v>32</v>
      </c>
      <c r="K450" s="62" t="s">
        <v>822</v>
      </c>
      <c r="L450" s="62" t="s">
        <v>32</v>
      </c>
      <c r="M450" s="62" t="s">
        <v>32</v>
      </c>
      <c r="N450" s="62" t="s">
        <v>32</v>
      </c>
      <c r="O450" s="62" t="s">
        <v>35</v>
      </c>
    </row>
    <row r="451" spans="1:15" ht="15" customHeight="1">
      <c r="A451" s="62" t="s">
        <v>528</v>
      </c>
      <c r="B451" s="62" t="s">
        <v>62</v>
      </c>
      <c r="C451" s="62" t="s">
        <v>83</v>
      </c>
      <c r="D451" s="62" t="s">
        <v>796</v>
      </c>
      <c r="E451" s="62" t="s">
        <v>1132</v>
      </c>
      <c r="F451" s="62" t="s">
        <v>1138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822</v>
      </c>
      <c r="L451" s="62" t="s">
        <v>32</v>
      </c>
      <c r="M451" s="62" t="s">
        <v>32</v>
      </c>
      <c r="N451" s="62" t="s">
        <v>32</v>
      </c>
      <c r="O451" s="62" t="s">
        <v>35</v>
      </c>
    </row>
    <row r="452" spans="1:15" ht="15" customHeight="1">
      <c r="A452" s="62" t="s">
        <v>529</v>
      </c>
      <c r="B452" s="62" t="s">
        <v>62</v>
      </c>
      <c r="C452" s="62" t="s">
        <v>83</v>
      </c>
      <c r="D452" s="62" t="s">
        <v>796</v>
      </c>
      <c r="E452" s="62" t="s">
        <v>1132</v>
      </c>
      <c r="F452" s="62" t="s">
        <v>1139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824</v>
      </c>
      <c r="L452" s="62" t="s">
        <v>32</v>
      </c>
      <c r="M452" s="62" t="s">
        <v>32</v>
      </c>
      <c r="N452" s="62" t="s">
        <v>32</v>
      </c>
      <c r="O452" s="62" t="s">
        <v>35</v>
      </c>
    </row>
    <row r="453" spans="1:15" ht="15" customHeight="1">
      <c r="A453" s="62" t="s">
        <v>530</v>
      </c>
      <c r="B453" s="62" t="s">
        <v>62</v>
      </c>
      <c r="C453" s="62" t="s">
        <v>83</v>
      </c>
      <c r="D453" s="62" t="s">
        <v>796</v>
      </c>
      <c r="E453" s="62" t="s">
        <v>1132</v>
      </c>
      <c r="F453" s="62" t="s">
        <v>1140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822</v>
      </c>
      <c r="L453" s="62" t="s">
        <v>32</v>
      </c>
      <c r="M453" s="62" t="s">
        <v>32</v>
      </c>
      <c r="N453" s="62" t="s">
        <v>32</v>
      </c>
      <c r="O453" s="62" t="s">
        <v>35</v>
      </c>
    </row>
    <row r="454" spans="1:15" ht="15" customHeight="1">
      <c r="A454" s="62" t="s">
        <v>531</v>
      </c>
      <c r="B454" s="62" t="s">
        <v>62</v>
      </c>
      <c r="C454" s="62" t="s">
        <v>83</v>
      </c>
      <c r="D454" s="62" t="s">
        <v>796</v>
      </c>
      <c r="E454" s="62" t="s">
        <v>1132</v>
      </c>
      <c r="F454" s="62" t="s">
        <v>1141</v>
      </c>
      <c r="G454" s="62" t="s">
        <v>32</v>
      </c>
      <c r="H454" s="62" t="s">
        <v>32</v>
      </c>
      <c r="I454" s="62" t="s">
        <v>32</v>
      </c>
      <c r="J454" s="62" t="s">
        <v>32</v>
      </c>
      <c r="K454" s="62" t="s">
        <v>824</v>
      </c>
      <c r="L454" s="62" t="s">
        <v>32</v>
      </c>
      <c r="M454" s="62" t="s">
        <v>32</v>
      </c>
      <c r="N454" s="62" t="s">
        <v>32</v>
      </c>
      <c r="O454" s="62" t="s">
        <v>35</v>
      </c>
    </row>
    <row r="455" spans="1:15" ht="15" customHeight="1">
      <c r="A455" s="62" t="s">
        <v>532</v>
      </c>
      <c r="B455" s="62" t="s">
        <v>62</v>
      </c>
      <c r="C455" s="62" t="s">
        <v>83</v>
      </c>
      <c r="D455" s="62" t="s">
        <v>796</v>
      </c>
      <c r="E455" s="62" t="s">
        <v>1132</v>
      </c>
      <c r="F455" s="62" t="s">
        <v>1142</v>
      </c>
      <c r="G455" s="62" t="s">
        <v>32</v>
      </c>
      <c r="H455" s="62" t="s">
        <v>32</v>
      </c>
      <c r="I455" s="62" t="s">
        <v>32</v>
      </c>
      <c r="J455" s="62" t="s">
        <v>32</v>
      </c>
      <c r="K455" s="62" t="s">
        <v>822</v>
      </c>
      <c r="L455" s="62" t="s">
        <v>32</v>
      </c>
      <c r="M455" s="62" t="s">
        <v>32</v>
      </c>
      <c r="N455" s="62" t="s">
        <v>32</v>
      </c>
      <c r="O455" s="62" t="s">
        <v>35</v>
      </c>
    </row>
    <row r="456" spans="1:15" ht="15" customHeight="1">
      <c r="A456" s="62" t="s">
        <v>533</v>
      </c>
      <c r="B456" s="62" t="s">
        <v>62</v>
      </c>
      <c r="C456" s="62" t="s">
        <v>83</v>
      </c>
      <c r="D456" s="62" t="s">
        <v>796</v>
      </c>
      <c r="E456" s="62" t="s">
        <v>1132</v>
      </c>
      <c r="F456" s="62" t="s">
        <v>1143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824</v>
      </c>
      <c r="L456" s="62" t="s">
        <v>32</v>
      </c>
      <c r="M456" s="62" t="s">
        <v>32</v>
      </c>
      <c r="N456" s="62" t="s">
        <v>32</v>
      </c>
      <c r="O456" s="62" t="s">
        <v>35</v>
      </c>
    </row>
    <row r="457" spans="1:15" ht="15" customHeight="1">
      <c r="A457" s="62" t="s">
        <v>534</v>
      </c>
      <c r="B457" s="62" t="s">
        <v>62</v>
      </c>
      <c r="C457" s="62" t="s">
        <v>83</v>
      </c>
      <c r="D457" s="62" t="s">
        <v>796</v>
      </c>
      <c r="E457" s="62" t="s">
        <v>1132</v>
      </c>
      <c r="F457" s="62" t="s">
        <v>1144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822</v>
      </c>
      <c r="L457" s="62" t="s">
        <v>32</v>
      </c>
      <c r="M457" s="62" t="s">
        <v>32</v>
      </c>
      <c r="N457" s="62" t="s">
        <v>32</v>
      </c>
      <c r="O457" s="62" t="s">
        <v>35</v>
      </c>
    </row>
    <row r="458" spans="1:15" ht="15" customHeight="1">
      <c r="A458" s="62" t="s">
        <v>535</v>
      </c>
      <c r="B458" s="62" t="s">
        <v>62</v>
      </c>
      <c r="C458" s="62" t="s">
        <v>83</v>
      </c>
      <c r="D458" s="62" t="s">
        <v>796</v>
      </c>
      <c r="E458" s="62" t="s">
        <v>1132</v>
      </c>
      <c r="F458" s="62" t="s">
        <v>1145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822</v>
      </c>
      <c r="L458" s="62" t="s">
        <v>32</v>
      </c>
      <c r="M458" s="62" t="s">
        <v>32</v>
      </c>
      <c r="N458" s="62" t="s">
        <v>32</v>
      </c>
      <c r="O458" s="62" t="s">
        <v>35</v>
      </c>
    </row>
    <row r="459" spans="1:15" ht="15" customHeight="1">
      <c r="A459" s="62" t="s">
        <v>536</v>
      </c>
      <c r="B459" s="62" t="s">
        <v>62</v>
      </c>
      <c r="C459" s="62" t="s">
        <v>83</v>
      </c>
      <c r="D459" s="62" t="s">
        <v>796</v>
      </c>
      <c r="E459" s="62" t="s">
        <v>1132</v>
      </c>
      <c r="F459" s="62" t="s">
        <v>1146</v>
      </c>
      <c r="G459" s="62" t="s">
        <v>32</v>
      </c>
      <c r="H459" s="62" t="s">
        <v>32</v>
      </c>
      <c r="I459" s="62" t="s">
        <v>32</v>
      </c>
      <c r="J459" s="62" t="s">
        <v>32</v>
      </c>
      <c r="K459" s="62" t="s">
        <v>824</v>
      </c>
      <c r="L459" s="62" t="s">
        <v>32</v>
      </c>
      <c r="M459" s="62" t="s">
        <v>32</v>
      </c>
      <c r="N459" s="62" t="s">
        <v>32</v>
      </c>
      <c r="O459" s="62" t="s">
        <v>35</v>
      </c>
    </row>
    <row r="460" spans="1:15" ht="15" customHeight="1">
      <c r="A460" s="62" t="s">
        <v>537</v>
      </c>
      <c r="B460" s="62" t="s">
        <v>62</v>
      </c>
      <c r="C460" s="62" t="s">
        <v>83</v>
      </c>
      <c r="D460" s="62" t="s">
        <v>796</v>
      </c>
      <c r="E460" s="62" t="s">
        <v>1132</v>
      </c>
      <c r="F460" s="62" t="s">
        <v>1147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822</v>
      </c>
      <c r="L460" s="62" t="s">
        <v>32</v>
      </c>
      <c r="M460" s="62" t="s">
        <v>32</v>
      </c>
      <c r="N460" s="62" t="s">
        <v>32</v>
      </c>
      <c r="O460" s="62" t="s">
        <v>35</v>
      </c>
    </row>
    <row r="461" spans="1:15" ht="15" customHeight="1">
      <c r="A461" s="62" t="s">
        <v>538</v>
      </c>
      <c r="B461" s="62" t="s">
        <v>62</v>
      </c>
      <c r="C461" s="62" t="s">
        <v>83</v>
      </c>
      <c r="D461" s="62" t="s">
        <v>796</v>
      </c>
      <c r="E461" s="62" t="s">
        <v>1132</v>
      </c>
      <c r="F461" s="62" t="s">
        <v>1148</v>
      </c>
      <c r="G461" s="62" t="s">
        <v>32</v>
      </c>
      <c r="H461" s="62" t="s">
        <v>32</v>
      </c>
      <c r="I461" s="62" t="s">
        <v>32</v>
      </c>
      <c r="J461" s="62" t="s">
        <v>32</v>
      </c>
      <c r="K461" s="62" t="s">
        <v>824</v>
      </c>
      <c r="L461" s="62" t="s">
        <v>32</v>
      </c>
      <c r="M461" s="62" t="s">
        <v>32</v>
      </c>
      <c r="N461" s="62" t="s">
        <v>32</v>
      </c>
      <c r="O461" s="62" t="s">
        <v>35</v>
      </c>
    </row>
    <row r="462" spans="1:15" ht="15" customHeight="1">
      <c r="A462" s="62" t="s">
        <v>539</v>
      </c>
      <c r="B462" s="62" t="s">
        <v>62</v>
      </c>
      <c r="C462" s="62" t="s">
        <v>83</v>
      </c>
      <c r="D462" s="62" t="s">
        <v>796</v>
      </c>
      <c r="E462" s="62" t="s">
        <v>1132</v>
      </c>
      <c r="F462" s="62" t="s">
        <v>1149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822</v>
      </c>
      <c r="L462" s="62" t="s">
        <v>32</v>
      </c>
      <c r="M462" s="62" t="s">
        <v>32</v>
      </c>
      <c r="N462" s="62" t="s">
        <v>32</v>
      </c>
      <c r="O462" s="62" t="s">
        <v>35</v>
      </c>
    </row>
    <row r="463" spans="1:15" ht="15" customHeight="1">
      <c r="A463" s="62" t="s">
        <v>540</v>
      </c>
      <c r="B463" s="62" t="s">
        <v>62</v>
      </c>
      <c r="C463" s="62" t="s">
        <v>83</v>
      </c>
      <c r="D463" s="62" t="s">
        <v>796</v>
      </c>
      <c r="E463" s="62" t="s">
        <v>1132</v>
      </c>
      <c r="F463" s="62" t="s">
        <v>1150</v>
      </c>
      <c r="G463" s="62" t="s">
        <v>32</v>
      </c>
      <c r="H463" s="62" t="s">
        <v>32</v>
      </c>
      <c r="I463" s="62" t="s">
        <v>32</v>
      </c>
      <c r="J463" s="62" t="s">
        <v>32</v>
      </c>
      <c r="K463" s="62" t="s">
        <v>824</v>
      </c>
      <c r="L463" s="62" t="s">
        <v>32</v>
      </c>
      <c r="M463" s="62" t="s">
        <v>32</v>
      </c>
      <c r="N463" s="62" t="s">
        <v>32</v>
      </c>
      <c r="O463" s="62" t="s">
        <v>35</v>
      </c>
    </row>
    <row r="464" spans="1:15" ht="15" customHeight="1">
      <c r="A464" s="62" t="s">
        <v>541</v>
      </c>
      <c r="B464" s="62" t="s">
        <v>62</v>
      </c>
      <c r="C464" s="62" t="s">
        <v>83</v>
      </c>
      <c r="D464" s="62" t="s">
        <v>796</v>
      </c>
      <c r="E464" s="62" t="s">
        <v>1132</v>
      </c>
      <c r="F464" s="62" t="s">
        <v>1151</v>
      </c>
      <c r="G464" s="62" t="s">
        <v>32</v>
      </c>
      <c r="H464" s="62" t="s">
        <v>32</v>
      </c>
      <c r="I464" s="62" t="s">
        <v>32</v>
      </c>
      <c r="J464" s="62" t="s">
        <v>32</v>
      </c>
      <c r="K464" s="62" t="s">
        <v>824</v>
      </c>
      <c r="L464" s="62" t="s">
        <v>32</v>
      </c>
      <c r="M464" s="62" t="s">
        <v>32</v>
      </c>
      <c r="N464" s="62" t="s">
        <v>32</v>
      </c>
      <c r="O464" s="62" t="s">
        <v>35</v>
      </c>
    </row>
    <row r="465" spans="1:15" ht="15" customHeight="1">
      <c r="A465" s="62" t="s">
        <v>542</v>
      </c>
      <c r="B465" s="62" t="s">
        <v>62</v>
      </c>
      <c r="C465" s="62" t="s">
        <v>83</v>
      </c>
      <c r="D465" s="62" t="s">
        <v>796</v>
      </c>
      <c r="E465" s="62" t="s">
        <v>1132</v>
      </c>
      <c r="F465" s="62" t="s">
        <v>1152</v>
      </c>
      <c r="G465" s="62" t="s">
        <v>32</v>
      </c>
      <c r="H465" s="62" t="s">
        <v>32</v>
      </c>
      <c r="I465" s="62" t="s">
        <v>32</v>
      </c>
      <c r="J465" s="62" t="s">
        <v>32</v>
      </c>
      <c r="K465" s="62" t="s">
        <v>822</v>
      </c>
      <c r="L465" s="62" t="s">
        <v>32</v>
      </c>
      <c r="M465" s="62" t="s">
        <v>32</v>
      </c>
      <c r="N465" s="62" t="s">
        <v>32</v>
      </c>
      <c r="O465" s="62" t="s">
        <v>35</v>
      </c>
    </row>
    <row r="466" spans="1:15" ht="15" customHeight="1">
      <c r="A466" s="62" t="s">
        <v>543</v>
      </c>
      <c r="B466" s="62" t="s">
        <v>62</v>
      </c>
      <c r="C466" s="62" t="s">
        <v>83</v>
      </c>
      <c r="D466" s="62" t="s">
        <v>796</v>
      </c>
      <c r="E466" s="62" t="s">
        <v>1132</v>
      </c>
      <c r="F466" s="62" t="s">
        <v>1153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824</v>
      </c>
      <c r="L466" s="62" t="s">
        <v>32</v>
      </c>
      <c r="M466" s="62" t="s">
        <v>32</v>
      </c>
      <c r="N466" s="62" t="s">
        <v>32</v>
      </c>
      <c r="O466" s="62" t="s">
        <v>35</v>
      </c>
    </row>
    <row r="467" spans="1:15" ht="15" customHeight="1">
      <c r="A467" s="62" t="s">
        <v>544</v>
      </c>
      <c r="B467" s="62" t="s">
        <v>62</v>
      </c>
      <c r="C467" s="62" t="s">
        <v>83</v>
      </c>
      <c r="D467" s="62" t="s">
        <v>796</v>
      </c>
      <c r="E467" s="62" t="s">
        <v>1132</v>
      </c>
      <c r="F467" s="62" t="s">
        <v>1154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822</v>
      </c>
      <c r="L467" s="62" t="s">
        <v>32</v>
      </c>
      <c r="M467" s="62" t="s">
        <v>32</v>
      </c>
      <c r="N467" s="62" t="s">
        <v>32</v>
      </c>
      <c r="O467" s="62" t="s">
        <v>35</v>
      </c>
    </row>
    <row r="468" spans="1:15" ht="15" customHeight="1">
      <c r="A468" s="62" t="s">
        <v>545</v>
      </c>
      <c r="B468" s="62" t="s">
        <v>62</v>
      </c>
      <c r="C468" s="62" t="s">
        <v>83</v>
      </c>
      <c r="D468" s="62" t="s">
        <v>796</v>
      </c>
      <c r="E468" s="62" t="s">
        <v>1132</v>
      </c>
      <c r="F468" s="62" t="s">
        <v>1155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824</v>
      </c>
      <c r="L468" s="62" t="s">
        <v>32</v>
      </c>
      <c r="M468" s="62" t="s">
        <v>32</v>
      </c>
      <c r="N468" s="62" t="s">
        <v>32</v>
      </c>
      <c r="O468" s="62" t="s">
        <v>35</v>
      </c>
    </row>
    <row r="469" spans="1:15" ht="15" customHeight="1">
      <c r="A469" s="62" t="s">
        <v>546</v>
      </c>
      <c r="B469" s="62" t="s">
        <v>62</v>
      </c>
      <c r="C469" s="62" t="s">
        <v>83</v>
      </c>
      <c r="D469" s="62" t="s">
        <v>796</v>
      </c>
      <c r="E469" s="62" t="s">
        <v>1132</v>
      </c>
      <c r="F469" s="62" t="s">
        <v>1156</v>
      </c>
      <c r="G469" s="62" t="s">
        <v>32</v>
      </c>
      <c r="H469" s="62" t="s">
        <v>32</v>
      </c>
      <c r="I469" s="62" t="s">
        <v>32</v>
      </c>
      <c r="J469" s="62" t="s">
        <v>32</v>
      </c>
      <c r="K469" s="62" t="s">
        <v>847</v>
      </c>
      <c r="L469" s="62" t="s">
        <v>32</v>
      </c>
      <c r="M469" s="62" t="s">
        <v>32</v>
      </c>
      <c r="N469" s="62" t="s">
        <v>32</v>
      </c>
      <c r="O469" s="62" t="s">
        <v>35</v>
      </c>
    </row>
    <row r="470" spans="1:15" ht="15" customHeight="1">
      <c r="A470" s="62" t="s">
        <v>62</v>
      </c>
      <c r="B470" s="62" t="s">
        <v>64</v>
      </c>
      <c r="C470" s="62" t="s">
        <v>83</v>
      </c>
      <c r="D470" s="62" t="s">
        <v>796</v>
      </c>
      <c r="E470" s="62" t="s">
        <v>1157</v>
      </c>
      <c r="F470" s="62" t="s">
        <v>1158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822</v>
      </c>
      <c r="L470" s="62" t="s">
        <v>32</v>
      </c>
      <c r="M470" s="62" t="s">
        <v>32</v>
      </c>
      <c r="N470" s="62" t="s">
        <v>32</v>
      </c>
      <c r="O470" s="62" t="s">
        <v>35</v>
      </c>
    </row>
    <row r="471" spans="1:15" ht="15" customHeight="1">
      <c r="A471" s="62" t="s">
        <v>549</v>
      </c>
      <c r="B471" s="62" t="s">
        <v>64</v>
      </c>
      <c r="C471" s="62" t="s">
        <v>83</v>
      </c>
      <c r="D471" s="62" t="s">
        <v>796</v>
      </c>
      <c r="E471" s="62" t="s">
        <v>1157</v>
      </c>
      <c r="F471" s="62" t="s">
        <v>1159</v>
      </c>
      <c r="G471" s="62" t="s">
        <v>32</v>
      </c>
      <c r="H471" s="62" t="s">
        <v>32</v>
      </c>
      <c r="I471" s="62" t="s">
        <v>32</v>
      </c>
      <c r="J471" s="62" t="s">
        <v>32</v>
      </c>
      <c r="K471" s="62" t="s">
        <v>824</v>
      </c>
      <c r="L471" s="62" t="s">
        <v>32</v>
      </c>
      <c r="M471" s="62" t="s">
        <v>32</v>
      </c>
      <c r="N471" s="62" t="s">
        <v>32</v>
      </c>
      <c r="O471" s="62" t="s">
        <v>35</v>
      </c>
    </row>
    <row r="472" spans="1:15" ht="15" customHeight="1">
      <c r="A472" s="62" t="s">
        <v>550</v>
      </c>
      <c r="B472" s="62" t="s">
        <v>64</v>
      </c>
      <c r="C472" s="62" t="s">
        <v>83</v>
      </c>
      <c r="D472" s="62" t="s">
        <v>796</v>
      </c>
      <c r="E472" s="62" t="s">
        <v>1157</v>
      </c>
      <c r="F472" s="62" t="s">
        <v>1160</v>
      </c>
      <c r="G472" s="62" t="s">
        <v>32</v>
      </c>
      <c r="H472" s="62" t="s">
        <v>32</v>
      </c>
      <c r="I472" s="62" t="s">
        <v>32</v>
      </c>
      <c r="J472" s="62" t="s">
        <v>32</v>
      </c>
      <c r="K472" s="62" t="s">
        <v>822</v>
      </c>
      <c r="L472" s="62" t="s">
        <v>32</v>
      </c>
      <c r="M472" s="62" t="s">
        <v>32</v>
      </c>
      <c r="N472" s="62" t="s">
        <v>32</v>
      </c>
      <c r="O472" s="62" t="s">
        <v>35</v>
      </c>
    </row>
    <row r="473" spans="1:15" ht="15" customHeight="1">
      <c r="A473" s="62" t="s">
        <v>551</v>
      </c>
      <c r="B473" s="62" t="s">
        <v>64</v>
      </c>
      <c r="C473" s="62" t="s">
        <v>83</v>
      </c>
      <c r="D473" s="62" t="s">
        <v>796</v>
      </c>
      <c r="E473" s="62" t="s">
        <v>1157</v>
      </c>
      <c r="F473" s="62" t="s">
        <v>1161</v>
      </c>
      <c r="G473" s="62" t="s">
        <v>32</v>
      </c>
      <c r="H473" s="62" t="s">
        <v>32</v>
      </c>
      <c r="I473" s="62" t="s">
        <v>32</v>
      </c>
      <c r="J473" s="62" t="s">
        <v>32</v>
      </c>
      <c r="K473" s="62" t="s">
        <v>824</v>
      </c>
      <c r="L473" s="62" t="s">
        <v>32</v>
      </c>
      <c r="M473" s="62" t="s">
        <v>32</v>
      </c>
      <c r="N473" s="62" t="s">
        <v>32</v>
      </c>
      <c r="O473" s="62" t="s">
        <v>35</v>
      </c>
    </row>
    <row r="474" spans="1:15" ht="15" customHeight="1">
      <c r="A474" s="62" t="s">
        <v>552</v>
      </c>
      <c r="B474" s="62" t="s">
        <v>64</v>
      </c>
      <c r="C474" s="62" t="s">
        <v>83</v>
      </c>
      <c r="D474" s="62" t="s">
        <v>796</v>
      </c>
      <c r="E474" s="62" t="s">
        <v>1157</v>
      </c>
      <c r="F474" s="62" t="s">
        <v>1162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822</v>
      </c>
      <c r="L474" s="62" t="s">
        <v>32</v>
      </c>
      <c r="M474" s="62" t="s">
        <v>32</v>
      </c>
      <c r="N474" s="62" t="s">
        <v>32</v>
      </c>
      <c r="O474" s="62" t="s">
        <v>35</v>
      </c>
    </row>
    <row r="475" spans="1:15" ht="15" customHeight="1">
      <c r="A475" s="62" t="s">
        <v>553</v>
      </c>
      <c r="B475" s="62" t="s">
        <v>64</v>
      </c>
      <c r="C475" s="62" t="s">
        <v>83</v>
      </c>
      <c r="D475" s="62" t="s">
        <v>796</v>
      </c>
      <c r="E475" s="62" t="s">
        <v>1157</v>
      </c>
      <c r="F475" s="62" t="s">
        <v>1163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822</v>
      </c>
      <c r="L475" s="62" t="s">
        <v>32</v>
      </c>
      <c r="M475" s="62" t="s">
        <v>32</v>
      </c>
      <c r="N475" s="62" t="s">
        <v>32</v>
      </c>
      <c r="O475" s="62" t="s">
        <v>35</v>
      </c>
    </row>
    <row r="476" spans="1:15" ht="15" customHeight="1">
      <c r="A476" s="62" t="s">
        <v>554</v>
      </c>
      <c r="B476" s="62" t="s">
        <v>64</v>
      </c>
      <c r="C476" s="62" t="s">
        <v>83</v>
      </c>
      <c r="D476" s="62" t="s">
        <v>796</v>
      </c>
      <c r="E476" s="62" t="s">
        <v>1157</v>
      </c>
      <c r="F476" s="62" t="s">
        <v>1164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824</v>
      </c>
      <c r="L476" s="62" t="s">
        <v>32</v>
      </c>
      <c r="M476" s="62" t="s">
        <v>32</v>
      </c>
      <c r="N476" s="62" t="s">
        <v>32</v>
      </c>
      <c r="O476" s="62" t="s">
        <v>35</v>
      </c>
    </row>
    <row r="477" spans="1:15" ht="15" customHeight="1">
      <c r="A477" s="62" t="s">
        <v>555</v>
      </c>
      <c r="B477" s="62" t="s">
        <v>64</v>
      </c>
      <c r="C477" s="62" t="s">
        <v>83</v>
      </c>
      <c r="D477" s="62" t="s">
        <v>796</v>
      </c>
      <c r="E477" s="62" t="s">
        <v>1157</v>
      </c>
      <c r="F477" s="62" t="s">
        <v>1165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822</v>
      </c>
      <c r="L477" s="62" t="s">
        <v>32</v>
      </c>
      <c r="M477" s="62" t="s">
        <v>32</v>
      </c>
      <c r="N477" s="62" t="s">
        <v>32</v>
      </c>
      <c r="O477" s="62" t="s">
        <v>35</v>
      </c>
    </row>
    <row r="478" spans="1:15" ht="15" customHeight="1">
      <c r="A478" s="62" t="s">
        <v>556</v>
      </c>
      <c r="B478" s="62" t="s">
        <v>64</v>
      </c>
      <c r="C478" s="62" t="s">
        <v>83</v>
      </c>
      <c r="D478" s="62" t="s">
        <v>796</v>
      </c>
      <c r="E478" s="62" t="s">
        <v>1157</v>
      </c>
      <c r="F478" s="62" t="s">
        <v>1166</v>
      </c>
      <c r="G478" s="62" t="s">
        <v>32</v>
      </c>
      <c r="H478" s="62" t="s">
        <v>32</v>
      </c>
      <c r="I478" s="62" t="s">
        <v>32</v>
      </c>
      <c r="J478" s="62" t="s">
        <v>32</v>
      </c>
      <c r="K478" s="62" t="s">
        <v>824</v>
      </c>
      <c r="L478" s="62" t="s">
        <v>32</v>
      </c>
      <c r="M478" s="62" t="s">
        <v>32</v>
      </c>
      <c r="N478" s="62" t="s">
        <v>32</v>
      </c>
      <c r="O478" s="62" t="s">
        <v>35</v>
      </c>
    </row>
    <row r="479" spans="1:15" ht="15" customHeight="1">
      <c r="A479" s="62" t="s">
        <v>557</v>
      </c>
      <c r="B479" s="62" t="s">
        <v>64</v>
      </c>
      <c r="C479" s="62" t="s">
        <v>83</v>
      </c>
      <c r="D479" s="62" t="s">
        <v>796</v>
      </c>
      <c r="E479" s="62" t="s">
        <v>1157</v>
      </c>
      <c r="F479" s="62" t="s">
        <v>1167</v>
      </c>
      <c r="G479" s="62" t="s">
        <v>32</v>
      </c>
      <c r="H479" s="62" t="s">
        <v>32</v>
      </c>
      <c r="I479" s="62" t="s">
        <v>32</v>
      </c>
      <c r="J479" s="62" t="s">
        <v>32</v>
      </c>
      <c r="K479" s="62" t="s">
        <v>822</v>
      </c>
      <c r="L479" s="62" t="s">
        <v>32</v>
      </c>
      <c r="M479" s="62" t="s">
        <v>32</v>
      </c>
      <c r="N479" s="62" t="s">
        <v>32</v>
      </c>
      <c r="O479" s="62" t="s">
        <v>35</v>
      </c>
    </row>
    <row r="480" spans="1:15" ht="15" customHeight="1">
      <c r="A480" s="62" t="s">
        <v>558</v>
      </c>
      <c r="B480" s="62" t="s">
        <v>64</v>
      </c>
      <c r="C480" s="62" t="s">
        <v>83</v>
      </c>
      <c r="D480" s="62" t="s">
        <v>796</v>
      </c>
      <c r="E480" s="62" t="s">
        <v>1157</v>
      </c>
      <c r="F480" s="62" t="s">
        <v>1168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824</v>
      </c>
      <c r="L480" s="62" t="s">
        <v>32</v>
      </c>
      <c r="M480" s="62" t="s">
        <v>32</v>
      </c>
      <c r="N480" s="62" t="s">
        <v>32</v>
      </c>
      <c r="O480" s="62" t="s">
        <v>35</v>
      </c>
    </row>
    <row r="481" spans="1:15" ht="15" customHeight="1">
      <c r="A481" s="62" t="s">
        <v>559</v>
      </c>
      <c r="B481" s="62" t="s">
        <v>64</v>
      </c>
      <c r="C481" s="62" t="s">
        <v>83</v>
      </c>
      <c r="D481" s="62" t="s">
        <v>796</v>
      </c>
      <c r="E481" s="62" t="s">
        <v>1157</v>
      </c>
      <c r="F481" s="62" t="s">
        <v>1169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822</v>
      </c>
      <c r="L481" s="62" t="s">
        <v>32</v>
      </c>
      <c r="M481" s="62" t="s">
        <v>32</v>
      </c>
      <c r="N481" s="62" t="s">
        <v>32</v>
      </c>
      <c r="O481" s="62" t="s">
        <v>35</v>
      </c>
    </row>
    <row r="482" spans="1:15" ht="15" customHeight="1">
      <c r="A482" s="62" t="s">
        <v>560</v>
      </c>
      <c r="B482" s="62" t="s">
        <v>64</v>
      </c>
      <c r="C482" s="62" t="s">
        <v>83</v>
      </c>
      <c r="D482" s="62" t="s">
        <v>796</v>
      </c>
      <c r="E482" s="62" t="s">
        <v>1157</v>
      </c>
      <c r="F482" s="62" t="s">
        <v>1170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822</v>
      </c>
      <c r="L482" s="62" t="s">
        <v>32</v>
      </c>
      <c r="M482" s="62" t="s">
        <v>32</v>
      </c>
      <c r="N482" s="62" t="s">
        <v>32</v>
      </c>
      <c r="O482" s="62" t="s">
        <v>35</v>
      </c>
    </row>
    <row r="483" spans="1:15" ht="15" customHeight="1">
      <c r="A483" s="62" t="s">
        <v>561</v>
      </c>
      <c r="B483" s="62" t="s">
        <v>64</v>
      </c>
      <c r="C483" s="62" t="s">
        <v>83</v>
      </c>
      <c r="D483" s="62" t="s">
        <v>796</v>
      </c>
      <c r="E483" s="62" t="s">
        <v>1157</v>
      </c>
      <c r="F483" s="62" t="s">
        <v>1171</v>
      </c>
      <c r="G483" s="62" t="s">
        <v>32</v>
      </c>
      <c r="H483" s="62" t="s">
        <v>32</v>
      </c>
      <c r="I483" s="62" t="s">
        <v>32</v>
      </c>
      <c r="J483" s="62" t="s">
        <v>32</v>
      </c>
      <c r="K483" s="62" t="s">
        <v>824</v>
      </c>
      <c r="L483" s="62" t="s">
        <v>32</v>
      </c>
      <c r="M483" s="62" t="s">
        <v>32</v>
      </c>
      <c r="N483" s="62" t="s">
        <v>32</v>
      </c>
      <c r="O483" s="62" t="s">
        <v>35</v>
      </c>
    </row>
    <row r="484" spans="1:15" ht="15" customHeight="1">
      <c r="A484" s="62" t="s">
        <v>562</v>
      </c>
      <c r="B484" s="62" t="s">
        <v>64</v>
      </c>
      <c r="C484" s="62" t="s">
        <v>83</v>
      </c>
      <c r="D484" s="62" t="s">
        <v>796</v>
      </c>
      <c r="E484" s="62" t="s">
        <v>1157</v>
      </c>
      <c r="F484" s="62" t="s">
        <v>1172</v>
      </c>
      <c r="G484" s="62" t="s">
        <v>32</v>
      </c>
      <c r="H484" s="62" t="s">
        <v>32</v>
      </c>
      <c r="I484" s="62" t="s">
        <v>32</v>
      </c>
      <c r="J484" s="62" t="s">
        <v>32</v>
      </c>
      <c r="K484" s="62" t="s">
        <v>822</v>
      </c>
      <c r="L484" s="62" t="s">
        <v>32</v>
      </c>
      <c r="M484" s="62" t="s">
        <v>32</v>
      </c>
      <c r="N484" s="62" t="s">
        <v>32</v>
      </c>
      <c r="O484" s="62" t="s">
        <v>35</v>
      </c>
    </row>
    <row r="485" spans="1:15" ht="15" customHeight="1">
      <c r="A485" s="62" t="s">
        <v>563</v>
      </c>
      <c r="B485" s="62" t="s">
        <v>64</v>
      </c>
      <c r="C485" s="62" t="s">
        <v>83</v>
      </c>
      <c r="D485" s="62" t="s">
        <v>796</v>
      </c>
      <c r="E485" s="62" t="s">
        <v>1157</v>
      </c>
      <c r="F485" s="62" t="s">
        <v>1173</v>
      </c>
      <c r="G485" s="62" t="s">
        <v>32</v>
      </c>
      <c r="H485" s="62" t="s">
        <v>32</v>
      </c>
      <c r="I485" s="62" t="s">
        <v>32</v>
      </c>
      <c r="J485" s="62" t="s">
        <v>32</v>
      </c>
      <c r="K485" s="62" t="s">
        <v>824</v>
      </c>
      <c r="L485" s="62" t="s">
        <v>32</v>
      </c>
      <c r="M485" s="62" t="s">
        <v>32</v>
      </c>
      <c r="N485" s="62" t="s">
        <v>32</v>
      </c>
      <c r="O485" s="62" t="s">
        <v>35</v>
      </c>
    </row>
    <row r="486" spans="1:15" ht="15" customHeight="1">
      <c r="A486" s="62" t="s">
        <v>564</v>
      </c>
      <c r="B486" s="62" t="s">
        <v>64</v>
      </c>
      <c r="C486" s="62" t="s">
        <v>83</v>
      </c>
      <c r="D486" s="62" t="s">
        <v>796</v>
      </c>
      <c r="E486" s="62" t="s">
        <v>1157</v>
      </c>
      <c r="F486" s="62" t="s">
        <v>1174</v>
      </c>
      <c r="G486" s="62" t="s">
        <v>32</v>
      </c>
      <c r="H486" s="62" t="s">
        <v>32</v>
      </c>
      <c r="I486" s="62" t="s">
        <v>32</v>
      </c>
      <c r="J486" s="62" t="s">
        <v>32</v>
      </c>
      <c r="K486" s="62" t="s">
        <v>822</v>
      </c>
      <c r="L486" s="62" t="s">
        <v>32</v>
      </c>
      <c r="M486" s="62" t="s">
        <v>32</v>
      </c>
      <c r="N486" s="62" t="s">
        <v>32</v>
      </c>
      <c r="O486" s="62" t="s">
        <v>35</v>
      </c>
    </row>
    <row r="487" spans="1:15" ht="15" customHeight="1">
      <c r="A487" s="62" t="s">
        <v>565</v>
      </c>
      <c r="B487" s="62" t="s">
        <v>64</v>
      </c>
      <c r="C487" s="62" t="s">
        <v>83</v>
      </c>
      <c r="D487" s="62" t="s">
        <v>796</v>
      </c>
      <c r="E487" s="62" t="s">
        <v>1157</v>
      </c>
      <c r="F487" s="62" t="s">
        <v>1175</v>
      </c>
      <c r="G487" s="62" t="s">
        <v>32</v>
      </c>
      <c r="H487" s="62" t="s">
        <v>32</v>
      </c>
      <c r="I487" s="62" t="s">
        <v>32</v>
      </c>
      <c r="J487" s="62" t="s">
        <v>32</v>
      </c>
      <c r="K487" s="62" t="s">
        <v>824</v>
      </c>
      <c r="L487" s="62" t="s">
        <v>32</v>
      </c>
      <c r="M487" s="62" t="s">
        <v>32</v>
      </c>
      <c r="N487" s="62" t="s">
        <v>32</v>
      </c>
      <c r="O487" s="62" t="s">
        <v>35</v>
      </c>
    </row>
    <row r="488" spans="1:15" ht="15" customHeight="1">
      <c r="A488" s="62" t="s">
        <v>566</v>
      </c>
      <c r="B488" s="62" t="s">
        <v>64</v>
      </c>
      <c r="C488" s="62" t="s">
        <v>83</v>
      </c>
      <c r="D488" s="62" t="s">
        <v>796</v>
      </c>
      <c r="E488" s="62" t="s">
        <v>1157</v>
      </c>
      <c r="F488" s="62" t="s">
        <v>1176</v>
      </c>
      <c r="G488" s="62" t="s">
        <v>32</v>
      </c>
      <c r="H488" s="62" t="s">
        <v>32</v>
      </c>
      <c r="I488" s="62" t="s">
        <v>32</v>
      </c>
      <c r="J488" s="62" t="s">
        <v>32</v>
      </c>
      <c r="K488" s="62" t="s">
        <v>824</v>
      </c>
      <c r="L488" s="62" t="s">
        <v>32</v>
      </c>
      <c r="M488" s="62" t="s">
        <v>32</v>
      </c>
      <c r="N488" s="62" t="s">
        <v>32</v>
      </c>
      <c r="O488" s="62" t="s">
        <v>35</v>
      </c>
    </row>
    <row r="489" spans="1:15" ht="15" customHeight="1">
      <c r="A489" s="62" t="s">
        <v>567</v>
      </c>
      <c r="B489" s="62" t="s">
        <v>64</v>
      </c>
      <c r="C489" s="62" t="s">
        <v>83</v>
      </c>
      <c r="D489" s="62" t="s">
        <v>796</v>
      </c>
      <c r="E489" s="62" t="s">
        <v>1157</v>
      </c>
      <c r="F489" s="62" t="s">
        <v>1177</v>
      </c>
      <c r="G489" s="62" t="s">
        <v>32</v>
      </c>
      <c r="H489" s="62" t="s">
        <v>32</v>
      </c>
      <c r="I489" s="62" t="s">
        <v>32</v>
      </c>
      <c r="J489" s="62" t="s">
        <v>32</v>
      </c>
      <c r="K489" s="62" t="s">
        <v>822</v>
      </c>
      <c r="L489" s="62" t="s">
        <v>32</v>
      </c>
      <c r="M489" s="62" t="s">
        <v>32</v>
      </c>
      <c r="N489" s="62" t="s">
        <v>32</v>
      </c>
      <c r="O489" s="62" t="s">
        <v>35</v>
      </c>
    </row>
    <row r="490" spans="1:15" ht="15" customHeight="1">
      <c r="A490" s="62" t="s">
        <v>568</v>
      </c>
      <c r="B490" s="62" t="s">
        <v>64</v>
      </c>
      <c r="C490" s="62" t="s">
        <v>83</v>
      </c>
      <c r="D490" s="62" t="s">
        <v>796</v>
      </c>
      <c r="E490" s="62" t="s">
        <v>1157</v>
      </c>
      <c r="F490" s="62" t="s">
        <v>1178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824</v>
      </c>
      <c r="L490" s="62" t="s">
        <v>32</v>
      </c>
      <c r="M490" s="62" t="s">
        <v>32</v>
      </c>
      <c r="N490" s="62" t="s">
        <v>32</v>
      </c>
      <c r="O490" s="62" t="s">
        <v>35</v>
      </c>
    </row>
    <row r="491" spans="1:15" ht="15" customHeight="1">
      <c r="A491" s="62" t="s">
        <v>569</v>
      </c>
      <c r="B491" s="62" t="s">
        <v>64</v>
      </c>
      <c r="C491" s="62" t="s">
        <v>83</v>
      </c>
      <c r="D491" s="62" t="s">
        <v>796</v>
      </c>
      <c r="E491" s="62" t="s">
        <v>1157</v>
      </c>
      <c r="F491" s="62" t="s">
        <v>1179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822</v>
      </c>
      <c r="L491" s="62" t="s">
        <v>32</v>
      </c>
      <c r="M491" s="62" t="s">
        <v>32</v>
      </c>
      <c r="N491" s="62" t="s">
        <v>32</v>
      </c>
      <c r="O491" s="62" t="s">
        <v>35</v>
      </c>
    </row>
    <row r="492" spans="1:15" ht="15" customHeight="1">
      <c r="A492" s="62" t="s">
        <v>570</v>
      </c>
      <c r="B492" s="62" t="s">
        <v>64</v>
      </c>
      <c r="C492" s="62" t="s">
        <v>83</v>
      </c>
      <c r="D492" s="62" t="s">
        <v>796</v>
      </c>
      <c r="E492" s="62" t="s">
        <v>1157</v>
      </c>
      <c r="F492" s="62" t="s">
        <v>1180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824</v>
      </c>
      <c r="L492" s="62" t="s">
        <v>32</v>
      </c>
      <c r="M492" s="62" t="s">
        <v>32</v>
      </c>
      <c r="N492" s="62" t="s">
        <v>32</v>
      </c>
      <c r="O492" s="62" t="s">
        <v>35</v>
      </c>
    </row>
    <row r="493" spans="1:15" ht="15" customHeight="1">
      <c r="A493" s="62" t="s">
        <v>571</v>
      </c>
      <c r="B493" s="62" t="s">
        <v>64</v>
      </c>
      <c r="C493" s="62" t="s">
        <v>83</v>
      </c>
      <c r="D493" s="62" t="s">
        <v>796</v>
      </c>
      <c r="E493" s="62" t="s">
        <v>1157</v>
      </c>
      <c r="F493" s="62" t="s">
        <v>1181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847</v>
      </c>
      <c r="L493" s="62" t="s">
        <v>32</v>
      </c>
      <c r="M493" s="62" t="s">
        <v>32</v>
      </c>
      <c r="N493" s="62" t="s">
        <v>32</v>
      </c>
      <c r="O493" s="62" t="s">
        <v>35</v>
      </c>
    </row>
    <row r="494" spans="1:15" ht="15" customHeight="1">
      <c r="A494" s="62" t="s">
        <v>64</v>
      </c>
      <c r="B494" s="62" t="s">
        <v>66</v>
      </c>
      <c r="C494" s="62" t="s">
        <v>83</v>
      </c>
      <c r="D494" s="62" t="s">
        <v>796</v>
      </c>
      <c r="E494" s="62" t="s">
        <v>797</v>
      </c>
      <c r="F494" s="62" t="s">
        <v>798</v>
      </c>
      <c r="G494" s="62" t="s">
        <v>32</v>
      </c>
      <c r="H494" s="62" t="s">
        <v>32</v>
      </c>
      <c r="I494" s="62" t="s">
        <v>32</v>
      </c>
      <c r="J494" s="62" t="s">
        <v>32</v>
      </c>
      <c r="K494" s="62" t="s">
        <v>822</v>
      </c>
      <c r="L494" s="62" t="s">
        <v>32</v>
      </c>
      <c r="M494" s="62" t="s">
        <v>32</v>
      </c>
      <c r="N494" s="62" t="s">
        <v>32</v>
      </c>
      <c r="O494" s="62" t="s">
        <v>35</v>
      </c>
    </row>
    <row r="495" spans="1:15" ht="15" customHeight="1">
      <c r="A495" s="62" t="s">
        <v>572</v>
      </c>
      <c r="B495" s="62" t="s">
        <v>66</v>
      </c>
      <c r="C495" s="62" t="s">
        <v>83</v>
      </c>
      <c r="D495" s="62" t="s">
        <v>796</v>
      </c>
      <c r="E495" s="62" t="s">
        <v>797</v>
      </c>
      <c r="F495" s="62" t="s">
        <v>872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824</v>
      </c>
      <c r="L495" s="62" t="s">
        <v>32</v>
      </c>
      <c r="M495" s="62" t="s">
        <v>32</v>
      </c>
      <c r="N495" s="62" t="s">
        <v>32</v>
      </c>
      <c r="O495" s="62" t="s">
        <v>35</v>
      </c>
    </row>
    <row r="496" spans="1:15" ht="15" customHeight="1">
      <c r="A496" s="62" t="s">
        <v>573</v>
      </c>
      <c r="B496" s="62" t="s">
        <v>66</v>
      </c>
      <c r="C496" s="62" t="s">
        <v>83</v>
      </c>
      <c r="D496" s="62" t="s">
        <v>796</v>
      </c>
      <c r="E496" s="62" t="s">
        <v>797</v>
      </c>
      <c r="F496" s="62" t="s">
        <v>873</v>
      </c>
      <c r="G496" s="62" t="s">
        <v>32</v>
      </c>
      <c r="H496" s="62" t="s">
        <v>32</v>
      </c>
      <c r="I496" s="62" t="s">
        <v>32</v>
      </c>
      <c r="J496" s="62" t="s">
        <v>32</v>
      </c>
      <c r="K496" s="62" t="s">
        <v>822</v>
      </c>
      <c r="L496" s="62" t="s">
        <v>32</v>
      </c>
      <c r="M496" s="62" t="s">
        <v>32</v>
      </c>
      <c r="N496" s="62" t="s">
        <v>32</v>
      </c>
      <c r="O496" s="62" t="s">
        <v>35</v>
      </c>
    </row>
    <row r="497" spans="1:15" ht="15" customHeight="1">
      <c r="A497" s="62" t="s">
        <v>574</v>
      </c>
      <c r="B497" s="62" t="s">
        <v>66</v>
      </c>
      <c r="C497" s="62" t="s">
        <v>83</v>
      </c>
      <c r="D497" s="62" t="s">
        <v>796</v>
      </c>
      <c r="E497" s="62" t="s">
        <v>797</v>
      </c>
      <c r="F497" s="62" t="s">
        <v>874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824</v>
      </c>
      <c r="L497" s="62" t="s">
        <v>32</v>
      </c>
      <c r="M497" s="62" t="s">
        <v>32</v>
      </c>
      <c r="N497" s="62" t="s">
        <v>32</v>
      </c>
      <c r="O497" s="62" t="s">
        <v>35</v>
      </c>
    </row>
    <row r="498" spans="1:15" ht="15" customHeight="1">
      <c r="A498" s="62" t="s">
        <v>575</v>
      </c>
      <c r="B498" s="62" t="s">
        <v>66</v>
      </c>
      <c r="C498" s="62" t="s">
        <v>83</v>
      </c>
      <c r="D498" s="62" t="s">
        <v>796</v>
      </c>
      <c r="E498" s="62" t="s">
        <v>797</v>
      </c>
      <c r="F498" s="62" t="s">
        <v>875</v>
      </c>
      <c r="G498" s="62" t="s">
        <v>32</v>
      </c>
      <c r="H498" s="62" t="s">
        <v>32</v>
      </c>
      <c r="I498" s="62" t="s">
        <v>32</v>
      </c>
      <c r="J498" s="62" t="s">
        <v>32</v>
      </c>
      <c r="K498" s="62" t="s">
        <v>822</v>
      </c>
      <c r="L498" s="62" t="s">
        <v>32</v>
      </c>
      <c r="M498" s="62" t="s">
        <v>32</v>
      </c>
      <c r="N498" s="62" t="s">
        <v>32</v>
      </c>
      <c r="O498" s="62" t="s">
        <v>35</v>
      </c>
    </row>
    <row r="499" spans="1:15" ht="15" customHeight="1">
      <c r="A499" s="62" t="s">
        <v>576</v>
      </c>
      <c r="B499" s="62" t="s">
        <v>66</v>
      </c>
      <c r="C499" s="62" t="s">
        <v>83</v>
      </c>
      <c r="D499" s="62" t="s">
        <v>796</v>
      </c>
      <c r="E499" s="62" t="s">
        <v>797</v>
      </c>
      <c r="F499" s="62" t="s">
        <v>876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822</v>
      </c>
      <c r="L499" s="62" t="s">
        <v>32</v>
      </c>
      <c r="M499" s="62" t="s">
        <v>32</v>
      </c>
      <c r="N499" s="62" t="s">
        <v>32</v>
      </c>
      <c r="O499" s="62" t="s">
        <v>35</v>
      </c>
    </row>
    <row r="500" spans="1:15" ht="15" customHeight="1">
      <c r="A500" s="62" t="s">
        <v>577</v>
      </c>
      <c r="B500" s="62" t="s">
        <v>66</v>
      </c>
      <c r="C500" s="62" t="s">
        <v>83</v>
      </c>
      <c r="D500" s="62" t="s">
        <v>796</v>
      </c>
      <c r="E500" s="62" t="s">
        <v>797</v>
      </c>
      <c r="F500" s="62" t="s">
        <v>877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824</v>
      </c>
      <c r="L500" s="62" t="s">
        <v>32</v>
      </c>
      <c r="M500" s="62" t="s">
        <v>32</v>
      </c>
      <c r="N500" s="62" t="s">
        <v>32</v>
      </c>
      <c r="O500" s="62" t="s">
        <v>35</v>
      </c>
    </row>
    <row r="501" spans="1:15" ht="15" customHeight="1">
      <c r="A501" s="62" t="s">
        <v>578</v>
      </c>
      <c r="B501" s="62" t="s">
        <v>66</v>
      </c>
      <c r="C501" s="62" t="s">
        <v>83</v>
      </c>
      <c r="D501" s="62" t="s">
        <v>796</v>
      </c>
      <c r="E501" s="62" t="s">
        <v>797</v>
      </c>
      <c r="F501" s="62" t="s">
        <v>878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822</v>
      </c>
      <c r="L501" s="62" t="s">
        <v>32</v>
      </c>
      <c r="M501" s="62" t="s">
        <v>32</v>
      </c>
      <c r="N501" s="62" t="s">
        <v>32</v>
      </c>
      <c r="O501" s="62" t="s">
        <v>35</v>
      </c>
    </row>
    <row r="502" spans="1:15" ht="15" customHeight="1">
      <c r="A502" s="62" t="s">
        <v>579</v>
      </c>
      <c r="B502" s="62" t="s">
        <v>66</v>
      </c>
      <c r="C502" s="62" t="s">
        <v>83</v>
      </c>
      <c r="D502" s="62" t="s">
        <v>796</v>
      </c>
      <c r="E502" s="62" t="s">
        <v>797</v>
      </c>
      <c r="F502" s="62" t="s">
        <v>879</v>
      </c>
      <c r="G502" s="62" t="s">
        <v>32</v>
      </c>
      <c r="H502" s="62" t="s">
        <v>32</v>
      </c>
      <c r="I502" s="62" t="s">
        <v>32</v>
      </c>
      <c r="J502" s="62" t="s">
        <v>32</v>
      </c>
      <c r="K502" s="62" t="s">
        <v>824</v>
      </c>
      <c r="L502" s="62" t="s">
        <v>32</v>
      </c>
      <c r="M502" s="62" t="s">
        <v>32</v>
      </c>
      <c r="N502" s="62" t="s">
        <v>32</v>
      </c>
      <c r="O502" s="62" t="s">
        <v>35</v>
      </c>
    </row>
    <row r="503" spans="1:15" ht="15" customHeight="1">
      <c r="A503" s="62" t="s">
        <v>580</v>
      </c>
      <c r="B503" s="62" t="s">
        <v>66</v>
      </c>
      <c r="C503" s="62" t="s">
        <v>83</v>
      </c>
      <c r="D503" s="62" t="s">
        <v>796</v>
      </c>
      <c r="E503" s="62" t="s">
        <v>797</v>
      </c>
      <c r="F503" s="62" t="s">
        <v>880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822</v>
      </c>
      <c r="L503" s="62" t="s">
        <v>32</v>
      </c>
      <c r="M503" s="62" t="s">
        <v>32</v>
      </c>
      <c r="N503" s="62" t="s">
        <v>32</v>
      </c>
      <c r="O503" s="62" t="s">
        <v>35</v>
      </c>
    </row>
    <row r="504" spans="1:15" ht="15" customHeight="1">
      <c r="A504" s="62" t="s">
        <v>581</v>
      </c>
      <c r="B504" s="62" t="s">
        <v>66</v>
      </c>
      <c r="C504" s="62" t="s">
        <v>83</v>
      </c>
      <c r="D504" s="62" t="s">
        <v>796</v>
      </c>
      <c r="E504" s="62" t="s">
        <v>797</v>
      </c>
      <c r="F504" s="62" t="s">
        <v>881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824</v>
      </c>
      <c r="L504" s="62" t="s">
        <v>32</v>
      </c>
      <c r="M504" s="62" t="s">
        <v>32</v>
      </c>
      <c r="N504" s="62" t="s">
        <v>32</v>
      </c>
      <c r="O504" s="62" t="s">
        <v>35</v>
      </c>
    </row>
    <row r="505" spans="1:15" ht="15" customHeight="1">
      <c r="A505" s="62" t="s">
        <v>582</v>
      </c>
      <c r="B505" s="62" t="s">
        <v>66</v>
      </c>
      <c r="C505" s="62" t="s">
        <v>83</v>
      </c>
      <c r="D505" s="62" t="s">
        <v>796</v>
      </c>
      <c r="E505" s="62" t="s">
        <v>797</v>
      </c>
      <c r="F505" s="62" t="s">
        <v>882</v>
      </c>
      <c r="G505" s="62" t="s">
        <v>32</v>
      </c>
      <c r="H505" s="62" t="s">
        <v>32</v>
      </c>
      <c r="I505" s="62" t="s">
        <v>32</v>
      </c>
      <c r="J505" s="62" t="s">
        <v>32</v>
      </c>
      <c r="K505" s="62" t="s">
        <v>822</v>
      </c>
      <c r="L505" s="62" t="s">
        <v>32</v>
      </c>
      <c r="M505" s="62" t="s">
        <v>32</v>
      </c>
      <c r="N505" s="62" t="s">
        <v>32</v>
      </c>
      <c r="O505" s="62" t="s">
        <v>35</v>
      </c>
    </row>
    <row r="506" spans="1:15" ht="15" customHeight="1">
      <c r="A506" s="62" t="s">
        <v>583</v>
      </c>
      <c r="B506" s="62" t="s">
        <v>66</v>
      </c>
      <c r="C506" s="62" t="s">
        <v>83</v>
      </c>
      <c r="D506" s="62" t="s">
        <v>796</v>
      </c>
      <c r="E506" s="62" t="s">
        <v>797</v>
      </c>
      <c r="F506" s="62" t="s">
        <v>883</v>
      </c>
      <c r="G506" s="62" t="s">
        <v>32</v>
      </c>
      <c r="H506" s="62" t="s">
        <v>32</v>
      </c>
      <c r="I506" s="62" t="s">
        <v>32</v>
      </c>
      <c r="J506" s="62" t="s">
        <v>32</v>
      </c>
      <c r="K506" s="62" t="s">
        <v>822</v>
      </c>
      <c r="L506" s="62" t="s">
        <v>32</v>
      </c>
      <c r="M506" s="62" t="s">
        <v>32</v>
      </c>
      <c r="N506" s="62" t="s">
        <v>32</v>
      </c>
      <c r="O506" s="62" t="s">
        <v>35</v>
      </c>
    </row>
    <row r="507" spans="1:15" ht="15" customHeight="1">
      <c r="A507" s="62" t="s">
        <v>584</v>
      </c>
      <c r="B507" s="62" t="s">
        <v>66</v>
      </c>
      <c r="C507" s="62" t="s">
        <v>83</v>
      </c>
      <c r="D507" s="62" t="s">
        <v>796</v>
      </c>
      <c r="E507" s="62" t="s">
        <v>797</v>
      </c>
      <c r="F507" s="62" t="s">
        <v>884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824</v>
      </c>
      <c r="L507" s="62" t="s">
        <v>32</v>
      </c>
      <c r="M507" s="62" t="s">
        <v>32</v>
      </c>
      <c r="N507" s="62" t="s">
        <v>32</v>
      </c>
      <c r="O507" s="62" t="s">
        <v>35</v>
      </c>
    </row>
    <row r="508" spans="1:15" ht="15" customHeight="1">
      <c r="A508" s="62" t="s">
        <v>585</v>
      </c>
      <c r="B508" s="62" t="s">
        <v>66</v>
      </c>
      <c r="C508" s="62" t="s">
        <v>83</v>
      </c>
      <c r="D508" s="62" t="s">
        <v>796</v>
      </c>
      <c r="E508" s="62" t="s">
        <v>797</v>
      </c>
      <c r="F508" s="62" t="s">
        <v>885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822</v>
      </c>
      <c r="L508" s="62" t="s">
        <v>32</v>
      </c>
      <c r="M508" s="62" t="s">
        <v>32</v>
      </c>
      <c r="N508" s="62" t="s">
        <v>32</v>
      </c>
      <c r="O508" s="62" t="s">
        <v>35</v>
      </c>
    </row>
    <row r="509" spans="1:15" ht="15" customHeight="1">
      <c r="A509" s="62" t="s">
        <v>586</v>
      </c>
      <c r="B509" s="62" t="s">
        <v>66</v>
      </c>
      <c r="C509" s="62" t="s">
        <v>83</v>
      </c>
      <c r="D509" s="62" t="s">
        <v>796</v>
      </c>
      <c r="E509" s="62" t="s">
        <v>797</v>
      </c>
      <c r="F509" s="62" t="s">
        <v>886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824</v>
      </c>
      <c r="L509" s="62" t="s">
        <v>32</v>
      </c>
      <c r="M509" s="62" t="s">
        <v>32</v>
      </c>
      <c r="N509" s="62" t="s">
        <v>32</v>
      </c>
      <c r="O509" s="62" t="s">
        <v>35</v>
      </c>
    </row>
    <row r="510" spans="1:15" ht="15" customHeight="1">
      <c r="A510" s="62" t="s">
        <v>587</v>
      </c>
      <c r="B510" s="62" t="s">
        <v>66</v>
      </c>
      <c r="C510" s="62" t="s">
        <v>83</v>
      </c>
      <c r="D510" s="62" t="s">
        <v>796</v>
      </c>
      <c r="E510" s="62" t="s">
        <v>797</v>
      </c>
      <c r="F510" s="62" t="s">
        <v>887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822</v>
      </c>
      <c r="L510" s="62" t="s">
        <v>32</v>
      </c>
      <c r="M510" s="62" t="s">
        <v>32</v>
      </c>
      <c r="N510" s="62" t="s">
        <v>32</v>
      </c>
      <c r="O510" s="62" t="s">
        <v>35</v>
      </c>
    </row>
    <row r="511" spans="1:15" ht="15" customHeight="1">
      <c r="A511" s="62" t="s">
        <v>588</v>
      </c>
      <c r="B511" s="62" t="s">
        <v>66</v>
      </c>
      <c r="C511" s="62" t="s">
        <v>83</v>
      </c>
      <c r="D511" s="62" t="s">
        <v>796</v>
      </c>
      <c r="E511" s="62" t="s">
        <v>797</v>
      </c>
      <c r="F511" s="62" t="s">
        <v>888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824</v>
      </c>
      <c r="L511" s="62" t="s">
        <v>32</v>
      </c>
      <c r="M511" s="62" t="s">
        <v>32</v>
      </c>
      <c r="N511" s="62" t="s">
        <v>32</v>
      </c>
      <c r="O511" s="62" t="s">
        <v>35</v>
      </c>
    </row>
    <row r="512" spans="1:15" ht="15" customHeight="1">
      <c r="A512" s="62" t="s">
        <v>589</v>
      </c>
      <c r="B512" s="62" t="s">
        <v>66</v>
      </c>
      <c r="C512" s="62" t="s">
        <v>83</v>
      </c>
      <c r="D512" s="62" t="s">
        <v>796</v>
      </c>
      <c r="E512" s="62" t="s">
        <v>797</v>
      </c>
      <c r="F512" s="62" t="s">
        <v>889</v>
      </c>
      <c r="G512" s="62" t="s">
        <v>32</v>
      </c>
      <c r="H512" s="62" t="s">
        <v>32</v>
      </c>
      <c r="I512" s="62" t="s">
        <v>32</v>
      </c>
      <c r="J512" s="62" t="s">
        <v>32</v>
      </c>
      <c r="K512" s="62" t="s">
        <v>824</v>
      </c>
      <c r="L512" s="62" t="s">
        <v>32</v>
      </c>
      <c r="M512" s="62" t="s">
        <v>32</v>
      </c>
      <c r="N512" s="62" t="s">
        <v>32</v>
      </c>
      <c r="O512" s="62" t="s">
        <v>35</v>
      </c>
    </row>
    <row r="513" spans="1:15" ht="15" customHeight="1">
      <c r="A513" s="62" t="s">
        <v>590</v>
      </c>
      <c r="B513" s="62" t="s">
        <v>66</v>
      </c>
      <c r="C513" s="62" t="s">
        <v>83</v>
      </c>
      <c r="D513" s="62" t="s">
        <v>796</v>
      </c>
      <c r="E513" s="62" t="s">
        <v>797</v>
      </c>
      <c r="F513" s="62" t="s">
        <v>890</v>
      </c>
      <c r="G513" s="62" t="s">
        <v>32</v>
      </c>
      <c r="H513" s="62" t="s">
        <v>32</v>
      </c>
      <c r="I513" s="62" t="s">
        <v>32</v>
      </c>
      <c r="J513" s="62" t="s">
        <v>32</v>
      </c>
      <c r="K513" s="62" t="s">
        <v>822</v>
      </c>
      <c r="L513" s="62" t="s">
        <v>32</v>
      </c>
      <c r="M513" s="62" t="s">
        <v>32</v>
      </c>
      <c r="N513" s="62" t="s">
        <v>32</v>
      </c>
      <c r="O513" s="62" t="s">
        <v>35</v>
      </c>
    </row>
    <row r="514" spans="1:15" ht="15" customHeight="1">
      <c r="A514" s="62" t="s">
        <v>591</v>
      </c>
      <c r="B514" s="62" t="s">
        <v>66</v>
      </c>
      <c r="C514" s="62" t="s">
        <v>83</v>
      </c>
      <c r="D514" s="62" t="s">
        <v>796</v>
      </c>
      <c r="E514" s="62" t="s">
        <v>797</v>
      </c>
      <c r="F514" s="62" t="s">
        <v>891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824</v>
      </c>
      <c r="L514" s="62" t="s">
        <v>32</v>
      </c>
      <c r="M514" s="62" t="s">
        <v>32</v>
      </c>
      <c r="N514" s="62" t="s">
        <v>32</v>
      </c>
      <c r="O514" s="62" t="s">
        <v>35</v>
      </c>
    </row>
    <row r="515" spans="1:15" ht="15" customHeight="1">
      <c r="A515" s="62" t="s">
        <v>592</v>
      </c>
      <c r="B515" s="62" t="s">
        <v>66</v>
      </c>
      <c r="C515" s="62" t="s">
        <v>83</v>
      </c>
      <c r="D515" s="62" t="s">
        <v>796</v>
      </c>
      <c r="E515" s="62" t="s">
        <v>797</v>
      </c>
      <c r="F515" s="62" t="s">
        <v>892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822</v>
      </c>
      <c r="L515" s="62" t="s">
        <v>32</v>
      </c>
      <c r="M515" s="62" t="s">
        <v>32</v>
      </c>
      <c r="N515" s="62" t="s">
        <v>32</v>
      </c>
      <c r="O515" s="62" t="s">
        <v>35</v>
      </c>
    </row>
    <row r="516" spans="1:15" ht="15" customHeight="1">
      <c r="A516" s="62" t="s">
        <v>593</v>
      </c>
      <c r="B516" s="62" t="s">
        <v>66</v>
      </c>
      <c r="C516" s="62" t="s">
        <v>83</v>
      </c>
      <c r="D516" s="62" t="s">
        <v>796</v>
      </c>
      <c r="E516" s="62" t="s">
        <v>797</v>
      </c>
      <c r="F516" s="62" t="s">
        <v>893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824</v>
      </c>
      <c r="L516" s="62" t="s">
        <v>32</v>
      </c>
      <c r="M516" s="62" t="s">
        <v>32</v>
      </c>
      <c r="N516" s="62" t="s">
        <v>32</v>
      </c>
      <c r="O516" s="62" t="s">
        <v>35</v>
      </c>
    </row>
    <row r="517" spans="1:15" ht="15" customHeight="1">
      <c r="A517" s="62" t="s">
        <v>594</v>
      </c>
      <c r="B517" s="62" t="s">
        <v>66</v>
      </c>
      <c r="C517" s="62" t="s">
        <v>83</v>
      </c>
      <c r="D517" s="62" t="s">
        <v>796</v>
      </c>
      <c r="E517" s="62" t="s">
        <v>797</v>
      </c>
      <c r="F517" s="62" t="s">
        <v>894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847</v>
      </c>
      <c r="L517" s="62" t="s">
        <v>32</v>
      </c>
      <c r="M517" s="62" t="s">
        <v>32</v>
      </c>
      <c r="N517" s="62" t="s">
        <v>32</v>
      </c>
      <c r="O517" s="62" t="s">
        <v>35</v>
      </c>
    </row>
    <row r="518" spans="1:15" ht="15" customHeight="1">
      <c r="A518" s="62" t="s">
        <v>66</v>
      </c>
      <c r="B518" s="62" t="s">
        <v>67</v>
      </c>
      <c r="C518" s="62" t="s">
        <v>83</v>
      </c>
      <c r="D518" s="62" t="s">
        <v>796</v>
      </c>
      <c r="E518" s="62" t="s">
        <v>1182</v>
      </c>
      <c r="F518" s="62" t="s">
        <v>1183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822</v>
      </c>
      <c r="L518" s="62" t="s">
        <v>32</v>
      </c>
      <c r="M518" s="62" t="s">
        <v>32</v>
      </c>
      <c r="N518" s="62" t="s">
        <v>32</v>
      </c>
      <c r="O518" s="62" t="s">
        <v>35</v>
      </c>
    </row>
    <row r="519" spans="1:15" ht="15" customHeight="1">
      <c r="A519" s="62" t="s">
        <v>597</v>
      </c>
      <c r="B519" s="62" t="s">
        <v>67</v>
      </c>
      <c r="C519" s="62" t="s">
        <v>83</v>
      </c>
      <c r="D519" s="62" t="s">
        <v>796</v>
      </c>
      <c r="E519" s="62" t="s">
        <v>1182</v>
      </c>
      <c r="F519" s="62" t="s">
        <v>1184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824</v>
      </c>
      <c r="L519" s="62" t="s">
        <v>32</v>
      </c>
      <c r="M519" s="62" t="s">
        <v>32</v>
      </c>
      <c r="N519" s="62" t="s">
        <v>32</v>
      </c>
      <c r="O519" s="62" t="s">
        <v>35</v>
      </c>
    </row>
    <row r="520" spans="1:15" ht="15" customHeight="1">
      <c r="A520" s="62" t="s">
        <v>598</v>
      </c>
      <c r="B520" s="62" t="s">
        <v>67</v>
      </c>
      <c r="C520" s="62" t="s">
        <v>83</v>
      </c>
      <c r="D520" s="62" t="s">
        <v>796</v>
      </c>
      <c r="E520" s="62" t="s">
        <v>1182</v>
      </c>
      <c r="F520" s="62" t="s">
        <v>1185</v>
      </c>
      <c r="G520" s="62" t="s">
        <v>32</v>
      </c>
      <c r="H520" s="62" t="s">
        <v>32</v>
      </c>
      <c r="I520" s="62" t="s">
        <v>32</v>
      </c>
      <c r="J520" s="62" t="s">
        <v>32</v>
      </c>
      <c r="K520" s="62" t="s">
        <v>822</v>
      </c>
      <c r="L520" s="62" t="s">
        <v>32</v>
      </c>
      <c r="M520" s="62" t="s">
        <v>32</v>
      </c>
      <c r="N520" s="62" t="s">
        <v>32</v>
      </c>
      <c r="O520" s="62" t="s">
        <v>35</v>
      </c>
    </row>
    <row r="521" spans="1:15" ht="15" customHeight="1">
      <c r="A521" s="62" t="s">
        <v>599</v>
      </c>
      <c r="B521" s="62" t="s">
        <v>67</v>
      </c>
      <c r="C521" s="62" t="s">
        <v>83</v>
      </c>
      <c r="D521" s="62" t="s">
        <v>796</v>
      </c>
      <c r="E521" s="62" t="s">
        <v>1182</v>
      </c>
      <c r="F521" s="62" t="s">
        <v>1186</v>
      </c>
      <c r="G521" s="62" t="s">
        <v>32</v>
      </c>
      <c r="H521" s="62" t="s">
        <v>32</v>
      </c>
      <c r="I521" s="62" t="s">
        <v>32</v>
      </c>
      <c r="J521" s="62" t="s">
        <v>32</v>
      </c>
      <c r="K521" s="62" t="s">
        <v>824</v>
      </c>
      <c r="L521" s="62" t="s">
        <v>32</v>
      </c>
      <c r="M521" s="62" t="s">
        <v>32</v>
      </c>
      <c r="N521" s="62" t="s">
        <v>32</v>
      </c>
      <c r="O521" s="62" t="s">
        <v>35</v>
      </c>
    </row>
    <row r="522" spans="1:15" ht="15" customHeight="1">
      <c r="A522" s="62" t="s">
        <v>600</v>
      </c>
      <c r="B522" s="62" t="s">
        <v>67</v>
      </c>
      <c r="C522" s="62" t="s">
        <v>83</v>
      </c>
      <c r="D522" s="62" t="s">
        <v>796</v>
      </c>
      <c r="E522" s="62" t="s">
        <v>1182</v>
      </c>
      <c r="F522" s="62" t="s">
        <v>1187</v>
      </c>
      <c r="G522" s="62" t="s">
        <v>32</v>
      </c>
      <c r="H522" s="62" t="s">
        <v>32</v>
      </c>
      <c r="I522" s="62" t="s">
        <v>32</v>
      </c>
      <c r="J522" s="62" t="s">
        <v>32</v>
      </c>
      <c r="K522" s="62" t="s">
        <v>822</v>
      </c>
      <c r="L522" s="62" t="s">
        <v>32</v>
      </c>
      <c r="M522" s="62" t="s">
        <v>32</v>
      </c>
      <c r="N522" s="62" t="s">
        <v>32</v>
      </c>
      <c r="O522" s="62" t="s">
        <v>35</v>
      </c>
    </row>
    <row r="523" spans="1:15" ht="15" customHeight="1">
      <c r="A523" s="62" t="s">
        <v>601</v>
      </c>
      <c r="B523" s="62" t="s">
        <v>67</v>
      </c>
      <c r="C523" s="62" t="s">
        <v>83</v>
      </c>
      <c r="D523" s="62" t="s">
        <v>796</v>
      </c>
      <c r="E523" s="62" t="s">
        <v>1182</v>
      </c>
      <c r="F523" s="62" t="s">
        <v>1188</v>
      </c>
      <c r="G523" s="62" t="s">
        <v>32</v>
      </c>
      <c r="H523" s="62" t="s">
        <v>32</v>
      </c>
      <c r="I523" s="62" t="s">
        <v>32</v>
      </c>
      <c r="J523" s="62" t="s">
        <v>32</v>
      </c>
      <c r="K523" s="62" t="s">
        <v>822</v>
      </c>
      <c r="L523" s="62" t="s">
        <v>32</v>
      </c>
      <c r="M523" s="62" t="s">
        <v>32</v>
      </c>
      <c r="N523" s="62" t="s">
        <v>32</v>
      </c>
      <c r="O523" s="62" t="s">
        <v>35</v>
      </c>
    </row>
    <row r="524" spans="1:15" ht="15" customHeight="1">
      <c r="A524" s="62" t="s">
        <v>602</v>
      </c>
      <c r="B524" s="62" t="s">
        <v>67</v>
      </c>
      <c r="C524" s="62" t="s">
        <v>83</v>
      </c>
      <c r="D524" s="62" t="s">
        <v>796</v>
      </c>
      <c r="E524" s="62" t="s">
        <v>1182</v>
      </c>
      <c r="F524" s="62" t="s">
        <v>1189</v>
      </c>
      <c r="G524" s="62" t="s">
        <v>32</v>
      </c>
      <c r="H524" s="62" t="s">
        <v>32</v>
      </c>
      <c r="I524" s="62" t="s">
        <v>32</v>
      </c>
      <c r="J524" s="62" t="s">
        <v>32</v>
      </c>
      <c r="K524" s="62" t="s">
        <v>824</v>
      </c>
      <c r="L524" s="62" t="s">
        <v>32</v>
      </c>
      <c r="M524" s="62" t="s">
        <v>32</v>
      </c>
      <c r="N524" s="62" t="s">
        <v>32</v>
      </c>
      <c r="O524" s="62" t="s">
        <v>35</v>
      </c>
    </row>
    <row r="525" spans="1:15" ht="15" customHeight="1">
      <c r="A525" s="62" t="s">
        <v>603</v>
      </c>
      <c r="B525" s="62" t="s">
        <v>67</v>
      </c>
      <c r="C525" s="62" t="s">
        <v>83</v>
      </c>
      <c r="D525" s="62" t="s">
        <v>796</v>
      </c>
      <c r="E525" s="62" t="s">
        <v>1182</v>
      </c>
      <c r="F525" s="62" t="s">
        <v>1190</v>
      </c>
      <c r="G525" s="62" t="s">
        <v>32</v>
      </c>
      <c r="H525" s="62" t="s">
        <v>32</v>
      </c>
      <c r="I525" s="62" t="s">
        <v>32</v>
      </c>
      <c r="J525" s="62" t="s">
        <v>32</v>
      </c>
      <c r="K525" s="62" t="s">
        <v>822</v>
      </c>
      <c r="L525" s="62" t="s">
        <v>32</v>
      </c>
      <c r="M525" s="62" t="s">
        <v>32</v>
      </c>
      <c r="N525" s="62" t="s">
        <v>32</v>
      </c>
      <c r="O525" s="62" t="s">
        <v>35</v>
      </c>
    </row>
    <row r="526" spans="1:15" ht="15" customHeight="1">
      <c r="A526" s="62" t="s">
        <v>604</v>
      </c>
      <c r="B526" s="62" t="s">
        <v>67</v>
      </c>
      <c r="C526" s="62" t="s">
        <v>83</v>
      </c>
      <c r="D526" s="62" t="s">
        <v>796</v>
      </c>
      <c r="E526" s="62" t="s">
        <v>1182</v>
      </c>
      <c r="F526" s="62" t="s">
        <v>1191</v>
      </c>
      <c r="G526" s="62" t="s">
        <v>32</v>
      </c>
      <c r="H526" s="62" t="s">
        <v>32</v>
      </c>
      <c r="I526" s="62" t="s">
        <v>32</v>
      </c>
      <c r="J526" s="62" t="s">
        <v>32</v>
      </c>
      <c r="K526" s="62" t="s">
        <v>824</v>
      </c>
      <c r="L526" s="62" t="s">
        <v>32</v>
      </c>
      <c r="M526" s="62" t="s">
        <v>32</v>
      </c>
      <c r="N526" s="62" t="s">
        <v>32</v>
      </c>
      <c r="O526" s="62" t="s">
        <v>35</v>
      </c>
    </row>
    <row r="527" spans="1:15" ht="15" customHeight="1">
      <c r="A527" s="62" t="s">
        <v>605</v>
      </c>
      <c r="B527" s="62" t="s">
        <v>67</v>
      </c>
      <c r="C527" s="62" t="s">
        <v>83</v>
      </c>
      <c r="D527" s="62" t="s">
        <v>796</v>
      </c>
      <c r="E527" s="62" t="s">
        <v>1182</v>
      </c>
      <c r="F527" s="62" t="s">
        <v>1192</v>
      </c>
      <c r="G527" s="62" t="s">
        <v>32</v>
      </c>
      <c r="H527" s="62" t="s">
        <v>32</v>
      </c>
      <c r="I527" s="62" t="s">
        <v>32</v>
      </c>
      <c r="J527" s="62" t="s">
        <v>32</v>
      </c>
      <c r="K527" s="62" t="s">
        <v>822</v>
      </c>
      <c r="L527" s="62" t="s">
        <v>32</v>
      </c>
      <c r="M527" s="62" t="s">
        <v>32</v>
      </c>
      <c r="N527" s="62" t="s">
        <v>32</v>
      </c>
      <c r="O527" s="62" t="s">
        <v>35</v>
      </c>
    </row>
    <row r="528" spans="1:15" ht="15" customHeight="1">
      <c r="A528" s="62" t="s">
        <v>606</v>
      </c>
      <c r="B528" s="62" t="s">
        <v>67</v>
      </c>
      <c r="C528" s="62" t="s">
        <v>83</v>
      </c>
      <c r="D528" s="62" t="s">
        <v>796</v>
      </c>
      <c r="E528" s="62" t="s">
        <v>1182</v>
      </c>
      <c r="F528" s="62" t="s">
        <v>1193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824</v>
      </c>
      <c r="L528" s="62" t="s">
        <v>32</v>
      </c>
      <c r="M528" s="62" t="s">
        <v>32</v>
      </c>
      <c r="N528" s="62" t="s">
        <v>32</v>
      </c>
      <c r="O528" s="62" t="s">
        <v>35</v>
      </c>
    </row>
    <row r="529" spans="1:15" ht="15" customHeight="1">
      <c r="A529" s="62" t="s">
        <v>607</v>
      </c>
      <c r="B529" s="62" t="s">
        <v>67</v>
      </c>
      <c r="C529" s="62" t="s">
        <v>83</v>
      </c>
      <c r="D529" s="62" t="s">
        <v>796</v>
      </c>
      <c r="E529" s="62" t="s">
        <v>1182</v>
      </c>
      <c r="F529" s="62" t="s">
        <v>1194</v>
      </c>
      <c r="G529" s="62" t="s">
        <v>32</v>
      </c>
      <c r="H529" s="62" t="s">
        <v>32</v>
      </c>
      <c r="I529" s="62" t="s">
        <v>32</v>
      </c>
      <c r="J529" s="62" t="s">
        <v>32</v>
      </c>
      <c r="K529" s="62" t="s">
        <v>822</v>
      </c>
      <c r="L529" s="62" t="s">
        <v>32</v>
      </c>
      <c r="M529" s="62" t="s">
        <v>32</v>
      </c>
      <c r="N529" s="62" t="s">
        <v>32</v>
      </c>
      <c r="O529" s="62" t="s">
        <v>35</v>
      </c>
    </row>
    <row r="530" spans="1:15" ht="15" customHeight="1">
      <c r="A530" s="62" t="s">
        <v>608</v>
      </c>
      <c r="B530" s="62" t="s">
        <v>67</v>
      </c>
      <c r="C530" s="62" t="s">
        <v>83</v>
      </c>
      <c r="D530" s="62" t="s">
        <v>796</v>
      </c>
      <c r="E530" s="62" t="s">
        <v>1182</v>
      </c>
      <c r="F530" s="62" t="s">
        <v>1195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822</v>
      </c>
      <c r="L530" s="62" t="s">
        <v>32</v>
      </c>
      <c r="M530" s="62" t="s">
        <v>32</v>
      </c>
      <c r="N530" s="62" t="s">
        <v>32</v>
      </c>
      <c r="O530" s="62" t="s">
        <v>35</v>
      </c>
    </row>
    <row r="531" spans="1:15" ht="15" customHeight="1">
      <c r="A531" s="62" t="s">
        <v>609</v>
      </c>
      <c r="B531" s="62" t="s">
        <v>67</v>
      </c>
      <c r="C531" s="62" t="s">
        <v>83</v>
      </c>
      <c r="D531" s="62" t="s">
        <v>796</v>
      </c>
      <c r="E531" s="62" t="s">
        <v>1182</v>
      </c>
      <c r="F531" s="62" t="s">
        <v>1196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824</v>
      </c>
      <c r="L531" s="62" t="s">
        <v>32</v>
      </c>
      <c r="M531" s="62" t="s">
        <v>32</v>
      </c>
      <c r="N531" s="62" t="s">
        <v>32</v>
      </c>
      <c r="O531" s="62" t="s">
        <v>35</v>
      </c>
    </row>
    <row r="532" spans="1:15" ht="15" customHeight="1">
      <c r="A532" s="62" t="s">
        <v>610</v>
      </c>
      <c r="B532" s="62" t="s">
        <v>67</v>
      </c>
      <c r="C532" s="62" t="s">
        <v>83</v>
      </c>
      <c r="D532" s="62" t="s">
        <v>796</v>
      </c>
      <c r="E532" s="62" t="s">
        <v>1182</v>
      </c>
      <c r="F532" s="62" t="s">
        <v>1197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822</v>
      </c>
      <c r="L532" s="62" t="s">
        <v>32</v>
      </c>
      <c r="M532" s="62" t="s">
        <v>32</v>
      </c>
      <c r="N532" s="62" t="s">
        <v>32</v>
      </c>
      <c r="O532" s="62" t="s">
        <v>35</v>
      </c>
    </row>
    <row r="533" spans="1:15" ht="15" customHeight="1">
      <c r="A533" s="62" t="s">
        <v>611</v>
      </c>
      <c r="B533" s="62" t="s">
        <v>67</v>
      </c>
      <c r="C533" s="62" t="s">
        <v>83</v>
      </c>
      <c r="D533" s="62" t="s">
        <v>796</v>
      </c>
      <c r="E533" s="62" t="s">
        <v>1182</v>
      </c>
      <c r="F533" s="62" t="s">
        <v>1198</v>
      </c>
      <c r="G533" s="62" t="s">
        <v>32</v>
      </c>
      <c r="H533" s="62" t="s">
        <v>32</v>
      </c>
      <c r="I533" s="62" t="s">
        <v>32</v>
      </c>
      <c r="J533" s="62" t="s">
        <v>32</v>
      </c>
      <c r="K533" s="62" t="s">
        <v>824</v>
      </c>
      <c r="L533" s="62" t="s">
        <v>32</v>
      </c>
      <c r="M533" s="62" t="s">
        <v>32</v>
      </c>
      <c r="N533" s="62" t="s">
        <v>32</v>
      </c>
      <c r="O533" s="62" t="s">
        <v>35</v>
      </c>
    </row>
    <row r="534" spans="1:15" ht="15" customHeight="1">
      <c r="A534" s="62" t="s">
        <v>612</v>
      </c>
      <c r="B534" s="62" t="s">
        <v>67</v>
      </c>
      <c r="C534" s="62" t="s">
        <v>83</v>
      </c>
      <c r="D534" s="62" t="s">
        <v>796</v>
      </c>
      <c r="E534" s="62" t="s">
        <v>1182</v>
      </c>
      <c r="F534" s="62" t="s">
        <v>1199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822</v>
      </c>
      <c r="L534" s="62" t="s">
        <v>32</v>
      </c>
      <c r="M534" s="62" t="s">
        <v>32</v>
      </c>
      <c r="N534" s="62" t="s">
        <v>32</v>
      </c>
      <c r="O534" s="62" t="s">
        <v>35</v>
      </c>
    </row>
    <row r="535" spans="1:15" ht="15" customHeight="1">
      <c r="A535" s="62" t="s">
        <v>613</v>
      </c>
      <c r="B535" s="62" t="s">
        <v>67</v>
      </c>
      <c r="C535" s="62" t="s">
        <v>83</v>
      </c>
      <c r="D535" s="62" t="s">
        <v>796</v>
      </c>
      <c r="E535" s="62" t="s">
        <v>1182</v>
      </c>
      <c r="F535" s="62" t="s">
        <v>1200</v>
      </c>
      <c r="G535" s="62" t="s">
        <v>32</v>
      </c>
      <c r="H535" s="62" t="s">
        <v>32</v>
      </c>
      <c r="I535" s="62" t="s">
        <v>32</v>
      </c>
      <c r="J535" s="62" t="s">
        <v>32</v>
      </c>
      <c r="K535" s="62" t="s">
        <v>824</v>
      </c>
      <c r="L535" s="62" t="s">
        <v>32</v>
      </c>
      <c r="M535" s="62" t="s">
        <v>32</v>
      </c>
      <c r="N535" s="62" t="s">
        <v>32</v>
      </c>
      <c r="O535" s="62" t="s">
        <v>35</v>
      </c>
    </row>
    <row r="536" spans="1:15" ht="15" customHeight="1">
      <c r="A536" s="62" t="s">
        <v>614</v>
      </c>
      <c r="B536" s="62" t="s">
        <v>67</v>
      </c>
      <c r="C536" s="62" t="s">
        <v>83</v>
      </c>
      <c r="D536" s="62" t="s">
        <v>796</v>
      </c>
      <c r="E536" s="62" t="s">
        <v>1182</v>
      </c>
      <c r="F536" s="62" t="s">
        <v>1201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824</v>
      </c>
      <c r="L536" s="62" t="s">
        <v>32</v>
      </c>
      <c r="M536" s="62" t="s">
        <v>32</v>
      </c>
      <c r="N536" s="62" t="s">
        <v>32</v>
      </c>
      <c r="O536" s="62" t="s">
        <v>35</v>
      </c>
    </row>
    <row r="537" spans="1:15" ht="15" customHeight="1">
      <c r="A537" s="62" t="s">
        <v>615</v>
      </c>
      <c r="B537" s="62" t="s">
        <v>67</v>
      </c>
      <c r="C537" s="62" t="s">
        <v>83</v>
      </c>
      <c r="D537" s="62" t="s">
        <v>796</v>
      </c>
      <c r="E537" s="62" t="s">
        <v>1182</v>
      </c>
      <c r="F537" s="62" t="s">
        <v>1202</v>
      </c>
      <c r="G537" s="62" t="s">
        <v>32</v>
      </c>
      <c r="H537" s="62" t="s">
        <v>32</v>
      </c>
      <c r="I537" s="62" t="s">
        <v>32</v>
      </c>
      <c r="J537" s="62" t="s">
        <v>32</v>
      </c>
      <c r="K537" s="62" t="s">
        <v>822</v>
      </c>
      <c r="L537" s="62" t="s">
        <v>32</v>
      </c>
      <c r="M537" s="62" t="s">
        <v>32</v>
      </c>
      <c r="N537" s="62" t="s">
        <v>32</v>
      </c>
      <c r="O537" s="62" t="s">
        <v>35</v>
      </c>
    </row>
    <row r="538" spans="1:15" ht="15" customHeight="1">
      <c r="A538" s="62" t="s">
        <v>616</v>
      </c>
      <c r="B538" s="62" t="s">
        <v>67</v>
      </c>
      <c r="C538" s="62" t="s">
        <v>83</v>
      </c>
      <c r="D538" s="62" t="s">
        <v>796</v>
      </c>
      <c r="E538" s="62" t="s">
        <v>1182</v>
      </c>
      <c r="F538" s="62" t="s">
        <v>1203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824</v>
      </c>
      <c r="L538" s="62" t="s">
        <v>32</v>
      </c>
      <c r="M538" s="62" t="s">
        <v>32</v>
      </c>
      <c r="N538" s="62" t="s">
        <v>32</v>
      </c>
      <c r="O538" s="62" t="s">
        <v>35</v>
      </c>
    </row>
    <row r="539" spans="1:15" ht="15" customHeight="1">
      <c r="A539" s="62" t="s">
        <v>617</v>
      </c>
      <c r="B539" s="62" t="s">
        <v>67</v>
      </c>
      <c r="C539" s="62" t="s">
        <v>83</v>
      </c>
      <c r="D539" s="62" t="s">
        <v>796</v>
      </c>
      <c r="E539" s="62" t="s">
        <v>1182</v>
      </c>
      <c r="F539" s="62" t="s">
        <v>1204</v>
      </c>
      <c r="G539" s="62" t="s">
        <v>32</v>
      </c>
      <c r="H539" s="62" t="s">
        <v>32</v>
      </c>
      <c r="I539" s="62" t="s">
        <v>32</v>
      </c>
      <c r="J539" s="62" t="s">
        <v>32</v>
      </c>
      <c r="K539" s="62" t="s">
        <v>822</v>
      </c>
      <c r="L539" s="62" t="s">
        <v>32</v>
      </c>
      <c r="M539" s="62" t="s">
        <v>32</v>
      </c>
      <c r="N539" s="62" t="s">
        <v>32</v>
      </c>
      <c r="O539" s="62" t="s">
        <v>35</v>
      </c>
    </row>
    <row r="540" spans="1:15" ht="15" customHeight="1">
      <c r="A540" s="62" t="s">
        <v>618</v>
      </c>
      <c r="B540" s="62" t="s">
        <v>67</v>
      </c>
      <c r="C540" s="62" t="s">
        <v>83</v>
      </c>
      <c r="D540" s="62" t="s">
        <v>796</v>
      </c>
      <c r="E540" s="62" t="s">
        <v>1182</v>
      </c>
      <c r="F540" s="62" t="s">
        <v>1205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824</v>
      </c>
      <c r="L540" s="62" t="s">
        <v>32</v>
      </c>
      <c r="M540" s="62" t="s">
        <v>32</v>
      </c>
      <c r="N540" s="62" t="s">
        <v>32</v>
      </c>
      <c r="O540" s="62" t="s">
        <v>35</v>
      </c>
    </row>
    <row r="541" spans="1:15" ht="15" customHeight="1">
      <c r="A541" s="62" t="s">
        <v>619</v>
      </c>
      <c r="B541" s="62" t="s">
        <v>67</v>
      </c>
      <c r="C541" s="62" t="s">
        <v>83</v>
      </c>
      <c r="D541" s="62" t="s">
        <v>796</v>
      </c>
      <c r="E541" s="62" t="s">
        <v>1182</v>
      </c>
      <c r="F541" s="62" t="s">
        <v>1206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847</v>
      </c>
      <c r="L541" s="62" t="s">
        <v>32</v>
      </c>
      <c r="M541" s="62" t="s">
        <v>32</v>
      </c>
      <c r="N541" s="62" t="s">
        <v>32</v>
      </c>
      <c r="O541" s="62" t="s">
        <v>35</v>
      </c>
    </row>
    <row r="542" spans="1:15" ht="15" customHeight="1">
      <c r="A542" s="62" t="s">
        <v>67</v>
      </c>
      <c r="B542" s="62" t="s">
        <v>69</v>
      </c>
      <c r="C542" s="62" t="s">
        <v>83</v>
      </c>
      <c r="D542" s="62" t="s">
        <v>796</v>
      </c>
      <c r="E542" s="62" t="s">
        <v>797</v>
      </c>
      <c r="F542" s="62" t="s">
        <v>798</v>
      </c>
      <c r="G542" s="62" t="s">
        <v>32</v>
      </c>
      <c r="H542" s="62" t="s">
        <v>1207</v>
      </c>
      <c r="I542" s="62" t="s">
        <v>32</v>
      </c>
      <c r="J542" s="62" t="s">
        <v>32</v>
      </c>
      <c r="K542" s="62" t="s">
        <v>822</v>
      </c>
      <c r="L542" s="62" t="s">
        <v>32</v>
      </c>
      <c r="M542" s="62" t="s">
        <v>32</v>
      </c>
      <c r="N542" s="62" t="s">
        <v>32</v>
      </c>
      <c r="O542" s="62" t="s">
        <v>35</v>
      </c>
    </row>
    <row r="543" spans="1:15" ht="15" customHeight="1">
      <c r="A543" s="62" t="s">
        <v>621</v>
      </c>
      <c r="B543" s="62" t="s">
        <v>69</v>
      </c>
      <c r="C543" s="62" t="s">
        <v>83</v>
      </c>
      <c r="D543" s="62" t="s">
        <v>796</v>
      </c>
      <c r="E543" s="62" t="s">
        <v>1208</v>
      </c>
      <c r="F543" s="62" t="s">
        <v>1209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824</v>
      </c>
      <c r="L543" s="62" t="s">
        <v>32</v>
      </c>
      <c r="M543" s="62" t="s">
        <v>32</v>
      </c>
      <c r="N543" s="62" t="s">
        <v>32</v>
      </c>
      <c r="O543" s="62" t="s">
        <v>35</v>
      </c>
    </row>
    <row r="544" spans="1:15" ht="15" customHeight="1">
      <c r="A544" s="62" t="s">
        <v>624</v>
      </c>
      <c r="B544" s="62" t="s">
        <v>69</v>
      </c>
      <c r="C544" s="62" t="s">
        <v>83</v>
      </c>
      <c r="D544" s="62" t="s">
        <v>796</v>
      </c>
      <c r="E544" s="62" t="s">
        <v>1208</v>
      </c>
      <c r="F544" s="62" t="s">
        <v>1210</v>
      </c>
      <c r="G544" s="62" t="s">
        <v>32</v>
      </c>
      <c r="H544" s="62" t="s">
        <v>32</v>
      </c>
      <c r="I544" s="62" t="s">
        <v>32</v>
      </c>
      <c r="J544" s="62" t="s">
        <v>32</v>
      </c>
      <c r="K544" s="62" t="s">
        <v>822</v>
      </c>
      <c r="L544" s="62" t="s">
        <v>32</v>
      </c>
      <c r="M544" s="62" t="s">
        <v>32</v>
      </c>
      <c r="N544" s="62" t="s">
        <v>32</v>
      </c>
      <c r="O544" s="62" t="s">
        <v>35</v>
      </c>
    </row>
    <row r="545" spans="1:15" ht="15" customHeight="1">
      <c r="A545" s="62" t="s">
        <v>625</v>
      </c>
      <c r="B545" s="62" t="s">
        <v>69</v>
      </c>
      <c r="C545" s="62" t="s">
        <v>83</v>
      </c>
      <c r="D545" s="62" t="s">
        <v>796</v>
      </c>
      <c r="E545" s="62" t="s">
        <v>1208</v>
      </c>
      <c r="F545" s="62" t="s">
        <v>1211</v>
      </c>
      <c r="G545" s="62" t="s">
        <v>32</v>
      </c>
      <c r="H545" s="62" t="s">
        <v>32</v>
      </c>
      <c r="I545" s="62" t="s">
        <v>32</v>
      </c>
      <c r="J545" s="62" t="s">
        <v>32</v>
      </c>
      <c r="K545" s="62" t="s">
        <v>824</v>
      </c>
      <c r="L545" s="62" t="s">
        <v>32</v>
      </c>
      <c r="M545" s="62" t="s">
        <v>32</v>
      </c>
      <c r="N545" s="62" t="s">
        <v>32</v>
      </c>
      <c r="O545" s="62" t="s">
        <v>35</v>
      </c>
    </row>
    <row r="546" spans="1:15" ht="15" customHeight="1">
      <c r="A546" s="62" t="s">
        <v>626</v>
      </c>
      <c r="B546" s="62" t="s">
        <v>69</v>
      </c>
      <c r="C546" s="62" t="s">
        <v>83</v>
      </c>
      <c r="D546" s="62" t="s">
        <v>796</v>
      </c>
      <c r="E546" s="62" t="s">
        <v>1208</v>
      </c>
      <c r="F546" s="62" t="s">
        <v>1212</v>
      </c>
      <c r="G546" s="62" t="s">
        <v>32</v>
      </c>
      <c r="H546" s="62" t="s">
        <v>32</v>
      </c>
      <c r="I546" s="62" t="s">
        <v>32</v>
      </c>
      <c r="J546" s="62" t="s">
        <v>32</v>
      </c>
      <c r="K546" s="62" t="s">
        <v>822</v>
      </c>
      <c r="L546" s="62" t="s">
        <v>32</v>
      </c>
      <c r="M546" s="62" t="s">
        <v>32</v>
      </c>
      <c r="N546" s="62" t="s">
        <v>32</v>
      </c>
      <c r="O546" s="62" t="s">
        <v>35</v>
      </c>
    </row>
    <row r="547" spans="1:15" ht="15" customHeight="1">
      <c r="A547" s="62" t="s">
        <v>627</v>
      </c>
      <c r="B547" s="62" t="s">
        <v>69</v>
      </c>
      <c r="C547" s="62" t="s">
        <v>83</v>
      </c>
      <c r="D547" s="62" t="s">
        <v>796</v>
      </c>
      <c r="E547" s="62" t="s">
        <v>1208</v>
      </c>
      <c r="F547" s="62" t="s">
        <v>1213</v>
      </c>
      <c r="G547" s="62" t="s">
        <v>32</v>
      </c>
      <c r="H547" s="62" t="s">
        <v>32</v>
      </c>
      <c r="I547" s="62" t="s">
        <v>32</v>
      </c>
      <c r="J547" s="62" t="s">
        <v>32</v>
      </c>
      <c r="K547" s="62" t="s">
        <v>822</v>
      </c>
      <c r="L547" s="62" t="s">
        <v>32</v>
      </c>
      <c r="M547" s="62" t="s">
        <v>32</v>
      </c>
      <c r="N547" s="62" t="s">
        <v>32</v>
      </c>
      <c r="O547" s="62" t="s">
        <v>35</v>
      </c>
    </row>
    <row r="548" spans="1:15" ht="15" customHeight="1">
      <c r="A548" s="62" t="s">
        <v>628</v>
      </c>
      <c r="B548" s="62" t="s">
        <v>69</v>
      </c>
      <c r="C548" s="62" t="s">
        <v>83</v>
      </c>
      <c r="D548" s="62" t="s">
        <v>796</v>
      </c>
      <c r="E548" s="62" t="s">
        <v>1208</v>
      </c>
      <c r="F548" s="62" t="s">
        <v>1214</v>
      </c>
      <c r="G548" s="62" t="s">
        <v>32</v>
      </c>
      <c r="H548" s="62" t="s">
        <v>32</v>
      </c>
      <c r="I548" s="62" t="s">
        <v>32</v>
      </c>
      <c r="J548" s="62" t="s">
        <v>32</v>
      </c>
      <c r="K548" s="62" t="s">
        <v>824</v>
      </c>
      <c r="L548" s="62" t="s">
        <v>32</v>
      </c>
      <c r="M548" s="62" t="s">
        <v>32</v>
      </c>
      <c r="N548" s="62" t="s">
        <v>32</v>
      </c>
      <c r="O548" s="62" t="s">
        <v>35</v>
      </c>
    </row>
    <row r="549" spans="1:15" ht="15" customHeight="1">
      <c r="A549" s="62" t="s">
        <v>629</v>
      </c>
      <c r="B549" s="62" t="s">
        <v>69</v>
      </c>
      <c r="C549" s="62" t="s">
        <v>83</v>
      </c>
      <c r="D549" s="62" t="s">
        <v>796</v>
      </c>
      <c r="E549" s="62" t="s">
        <v>1208</v>
      </c>
      <c r="F549" s="62" t="s">
        <v>1215</v>
      </c>
      <c r="G549" s="62" t="s">
        <v>32</v>
      </c>
      <c r="H549" s="62" t="s">
        <v>32</v>
      </c>
      <c r="I549" s="62" t="s">
        <v>32</v>
      </c>
      <c r="J549" s="62" t="s">
        <v>32</v>
      </c>
      <c r="K549" s="62" t="s">
        <v>822</v>
      </c>
      <c r="L549" s="62" t="s">
        <v>32</v>
      </c>
      <c r="M549" s="62" t="s">
        <v>32</v>
      </c>
      <c r="N549" s="62" t="s">
        <v>32</v>
      </c>
      <c r="O549" s="62" t="s">
        <v>35</v>
      </c>
    </row>
    <row r="550" spans="1:15" ht="15" customHeight="1">
      <c r="A550" s="62" t="s">
        <v>630</v>
      </c>
      <c r="B550" s="62" t="s">
        <v>69</v>
      </c>
      <c r="C550" s="62" t="s">
        <v>83</v>
      </c>
      <c r="D550" s="62" t="s">
        <v>796</v>
      </c>
      <c r="E550" s="62" t="s">
        <v>1208</v>
      </c>
      <c r="F550" s="62" t="s">
        <v>1216</v>
      </c>
      <c r="G550" s="62" t="s">
        <v>32</v>
      </c>
      <c r="H550" s="62" t="s">
        <v>32</v>
      </c>
      <c r="I550" s="62" t="s">
        <v>32</v>
      </c>
      <c r="J550" s="62" t="s">
        <v>32</v>
      </c>
      <c r="K550" s="62" t="s">
        <v>824</v>
      </c>
      <c r="L550" s="62" t="s">
        <v>32</v>
      </c>
      <c r="M550" s="62" t="s">
        <v>32</v>
      </c>
      <c r="N550" s="62" t="s">
        <v>32</v>
      </c>
      <c r="O550" s="62" t="s">
        <v>35</v>
      </c>
    </row>
    <row r="551" spans="1:15" ht="15" customHeight="1">
      <c r="A551" s="62" t="s">
        <v>631</v>
      </c>
      <c r="B551" s="62" t="s">
        <v>69</v>
      </c>
      <c r="C551" s="62" t="s">
        <v>83</v>
      </c>
      <c r="D551" s="62" t="s">
        <v>796</v>
      </c>
      <c r="E551" s="62" t="s">
        <v>1208</v>
      </c>
      <c r="F551" s="62" t="s">
        <v>1217</v>
      </c>
      <c r="G551" s="62" t="s">
        <v>32</v>
      </c>
      <c r="H551" s="62" t="s">
        <v>32</v>
      </c>
      <c r="I551" s="62" t="s">
        <v>32</v>
      </c>
      <c r="J551" s="62" t="s">
        <v>32</v>
      </c>
      <c r="K551" s="62" t="s">
        <v>822</v>
      </c>
      <c r="L551" s="62" t="s">
        <v>32</v>
      </c>
      <c r="M551" s="62" t="s">
        <v>32</v>
      </c>
      <c r="N551" s="62" t="s">
        <v>32</v>
      </c>
      <c r="O551" s="62" t="s">
        <v>35</v>
      </c>
    </row>
    <row r="552" spans="1:15" ht="15" customHeight="1">
      <c r="A552" s="62" t="s">
        <v>632</v>
      </c>
      <c r="B552" s="62" t="s">
        <v>69</v>
      </c>
      <c r="C552" s="62" t="s">
        <v>83</v>
      </c>
      <c r="D552" s="62" t="s">
        <v>796</v>
      </c>
      <c r="E552" s="62" t="s">
        <v>1208</v>
      </c>
      <c r="F552" s="62" t="s">
        <v>1218</v>
      </c>
      <c r="G552" s="62" t="s">
        <v>32</v>
      </c>
      <c r="H552" s="62" t="s">
        <v>32</v>
      </c>
      <c r="I552" s="62" t="s">
        <v>32</v>
      </c>
      <c r="J552" s="62" t="s">
        <v>32</v>
      </c>
      <c r="K552" s="62" t="s">
        <v>824</v>
      </c>
      <c r="L552" s="62" t="s">
        <v>32</v>
      </c>
      <c r="M552" s="62" t="s">
        <v>32</v>
      </c>
      <c r="N552" s="62" t="s">
        <v>32</v>
      </c>
      <c r="O552" s="62" t="s">
        <v>35</v>
      </c>
    </row>
    <row r="553" spans="1:15" ht="15" customHeight="1">
      <c r="A553" s="62" t="s">
        <v>633</v>
      </c>
      <c r="B553" s="62" t="s">
        <v>69</v>
      </c>
      <c r="C553" s="62" t="s">
        <v>83</v>
      </c>
      <c r="D553" s="62" t="s">
        <v>796</v>
      </c>
      <c r="E553" s="62" t="s">
        <v>1208</v>
      </c>
      <c r="F553" s="62" t="s">
        <v>1219</v>
      </c>
      <c r="G553" s="62" t="s">
        <v>32</v>
      </c>
      <c r="H553" s="62" t="s">
        <v>32</v>
      </c>
      <c r="I553" s="62" t="s">
        <v>32</v>
      </c>
      <c r="J553" s="62" t="s">
        <v>32</v>
      </c>
      <c r="K553" s="62" t="s">
        <v>822</v>
      </c>
      <c r="L553" s="62" t="s">
        <v>32</v>
      </c>
      <c r="M553" s="62" t="s">
        <v>32</v>
      </c>
      <c r="N553" s="62" t="s">
        <v>32</v>
      </c>
      <c r="O553" s="62" t="s">
        <v>35</v>
      </c>
    </row>
    <row r="554" spans="1:15" ht="15" customHeight="1">
      <c r="A554" s="62" t="s">
        <v>634</v>
      </c>
      <c r="B554" s="62" t="s">
        <v>69</v>
      </c>
      <c r="C554" s="62" t="s">
        <v>83</v>
      </c>
      <c r="D554" s="62" t="s">
        <v>796</v>
      </c>
      <c r="E554" s="62" t="s">
        <v>1208</v>
      </c>
      <c r="F554" s="62" t="s">
        <v>1220</v>
      </c>
      <c r="G554" s="62" t="s">
        <v>32</v>
      </c>
      <c r="H554" s="62" t="s">
        <v>32</v>
      </c>
      <c r="I554" s="62" t="s">
        <v>32</v>
      </c>
      <c r="J554" s="62" t="s">
        <v>32</v>
      </c>
      <c r="K554" s="62" t="s">
        <v>822</v>
      </c>
      <c r="L554" s="62" t="s">
        <v>32</v>
      </c>
      <c r="M554" s="62" t="s">
        <v>32</v>
      </c>
      <c r="N554" s="62" t="s">
        <v>32</v>
      </c>
      <c r="O554" s="62" t="s">
        <v>35</v>
      </c>
    </row>
    <row r="555" spans="1:15" ht="15" customHeight="1">
      <c r="A555" s="62" t="s">
        <v>635</v>
      </c>
      <c r="B555" s="62" t="s">
        <v>69</v>
      </c>
      <c r="C555" s="62" t="s">
        <v>83</v>
      </c>
      <c r="D555" s="62" t="s">
        <v>796</v>
      </c>
      <c r="E555" s="62" t="s">
        <v>1208</v>
      </c>
      <c r="F555" s="62" t="s">
        <v>1221</v>
      </c>
      <c r="G555" s="62" t="s">
        <v>32</v>
      </c>
      <c r="H555" s="62" t="s">
        <v>32</v>
      </c>
      <c r="I555" s="62" t="s">
        <v>32</v>
      </c>
      <c r="J555" s="62" t="s">
        <v>32</v>
      </c>
      <c r="K555" s="62" t="s">
        <v>824</v>
      </c>
      <c r="L555" s="62" t="s">
        <v>32</v>
      </c>
      <c r="M555" s="62" t="s">
        <v>32</v>
      </c>
      <c r="N555" s="62" t="s">
        <v>32</v>
      </c>
      <c r="O555" s="62" t="s">
        <v>35</v>
      </c>
    </row>
    <row r="556" spans="1:15" ht="15" customHeight="1">
      <c r="A556" s="62" t="s">
        <v>636</v>
      </c>
      <c r="B556" s="62" t="s">
        <v>69</v>
      </c>
      <c r="C556" s="62" t="s">
        <v>83</v>
      </c>
      <c r="D556" s="62" t="s">
        <v>796</v>
      </c>
      <c r="E556" s="62" t="s">
        <v>1208</v>
      </c>
      <c r="F556" s="62" t="s">
        <v>1222</v>
      </c>
      <c r="G556" s="62" t="s">
        <v>32</v>
      </c>
      <c r="H556" s="62" t="s">
        <v>32</v>
      </c>
      <c r="I556" s="62" t="s">
        <v>32</v>
      </c>
      <c r="J556" s="62" t="s">
        <v>32</v>
      </c>
      <c r="K556" s="62" t="s">
        <v>822</v>
      </c>
      <c r="L556" s="62" t="s">
        <v>32</v>
      </c>
      <c r="M556" s="62" t="s">
        <v>32</v>
      </c>
      <c r="N556" s="62" t="s">
        <v>32</v>
      </c>
      <c r="O556" s="62" t="s">
        <v>35</v>
      </c>
    </row>
    <row r="557" spans="1:15" ht="15" customHeight="1">
      <c r="A557" s="62" t="s">
        <v>637</v>
      </c>
      <c r="B557" s="62" t="s">
        <v>69</v>
      </c>
      <c r="C557" s="62" t="s">
        <v>83</v>
      </c>
      <c r="D557" s="62" t="s">
        <v>796</v>
      </c>
      <c r="E557" s="62" t="s">
        <v>1208</v>
      </c>
      <c r="F557" s="62" t="s">
        <v>1223</v>
      </c>
      <c r="G557" s="62" t="s">
        <v>32</v>
      </c>
      <c r="H557" s="62" t="s">
        <v>32</v>
      </c>
      <c r="I557" s="62" t="s">
        <v>32</v>
      </c>
      <c r="J557" s="62" t="s">
        <v>32</v>
      </c>
      <c r="K557" s="62" t="s">
        <v>824</v>
      </c>
      <c r="L557" s="62" t="s">
        <v>32</v>
      </c>
      <c r="M557" s="62" t="s">
        <v>32</v>
      </c>
      <c r="N557" s="62" t="s">
        <v>32</v>
      </c>
      <c r="O557" s="62" t="s">
        <v>35</v>
      </c>
    </row>
    <row r="558" spans="1:15" ht="15" customHeight="1">
      <c r="A558" s="62" t="s">
        <v>638</v>
      </c>
      <c r="B558" s="62" t="s">
        <v>69</v>
      </c>
      <c r="C558" s="62" t="s">
        <v>83</v>
      </c>
      <c r="D558" s="62" t="s">
        <v>796</v>
      </c>
      <c r="E558" s="62" t="s">
        <v>1208</v>
      </c>
      <c r="F558" s="62" t="s">
        <v>1224</v>
      </c>
      <c r="G558" s="62" t="s">
        <v>32</v>
      </c>
      <c r="H558" s="62" t="s">
        <v>32</v>
      </c>
      <c r="I558" s="62" t="s">
        <v>32</v>
      </c>
      <c r="J558" s="62" t="s">
        <v>32</v>
      </c>
      <c r="K558" s="62" t="s">
        <v>822</v>
      </c>
      <c r="L558" s="62" t="s">
        <v>32</v>
      </c>
      <c r="M558" s="62" t="s">
        <v>32</v>
      </c>
      <c r="N558" s="62" t="s">
        <v>32</v>
      </c>
      <c r="O558" s="62" t="s">
        <v>35</v>
      </c>
    </row>
    <row r="559" spans="1:15" ht="15" customHeight="1">
      <c r="A559" s="62" t="s">
        <v>639</v>
      </c>
      <c r="B559" s="62" t="s">
        <v>69</v>
      </c>
      <c r="C559" s="62" t="s">
        <v>83</v>
      </c>
      <c r="D559" s="62" t="s">
        <v>796</v>
      </c>
      <c r="E559" s="62" t="s">
        <v>1208</v>
      </c>
      <c r="F559" s="62" t="s">
        <v>1225</v>
      </c>
      <c r="G559" s="62" t="s">
        <v>32</v>
      </c>
      <c r="H559" s="62" t="s">
        <v>32</v>
      </c>
      <c r="I559" s="62" t="s">
        <v>32</v>
      </c>
      <c r="J559" s="62" t="s">
        <v>32</v>
      </c>
      <c r="K559" s="62" t="s">
        <v>824</v>
      </c>
      <c r="L559" s="62" t="s">
        <v>32</v>
      </c>
      <c r="M559" s="62" t="s">
        <v>32</v>
      </c>
      <c r="N559" s="62" t="s">
        <v>32</v>
      </c>
      <c r="O559" s="62" t="s">
        <v>35</v>
      </c>
    </row>
    <row r="560" spans="1:15" ht="15" customHeight="1">
      <c r="A560" s="62" t="s">
        <v>640</v>
      </c>
      <c r="B560" s="62" t="s">
        <v>69</v>
      </c>
      <c r="C560" s="62" t="s">
        <v>83</v>
      </c>
      <c r="D560" s="62" t="s">
        <v>796</v>
      </c>
      <c r="E560" s="62" t="s">
        <v>1208</v>
      </c>
      <c r="F560" s="62" t="s">
        <v>1226</v>
      </c>
      <c r="G560" s="62" t="s">
        <v>32</v>
      </c>
      <c r="H560" s="62" t="s">
        <v>32</v>
      </c>
      <c r="I560" s="62" t="s">
        <v>32</v>
      </c>
      <c r="J560" s="62" t="s">
        <v>32</v>
      </c>
      <c r="K560" s="62" t="s">
        <v>824</v>
      </c>
      <c r="L560" s="62" t="s">
        <v>32</v>
      </c>
      <c r="M560" s="62" t="s">
        <v>32</v>
      </c>
      <c r="N560" s="62" t="s">
        <v>32</v>
      </c>
      <c r="O560" s="62" t="s">
        <v>35</v>
      </c>
    </row>
    <row r="561" spans="1:15" ht="15" customHeight="1">
      <c r="A561" s="62" t="s">
        <v>641</v>
      </c>
      <c r="B561" s="62" t="s">
        <v>69</v>
      </c>
      <c r="C561" s="62" t="s">
        <v>83</v>
      </c>
      <c r="D561" s="62" t="s">
        <v>796</v>
      </c>
      <c r="E561" s="62" t="s">
        <v>1208</v>
      </c>
      <c r="F561" s="62" t="s">
        <v>1227</v>
      </c>
      <c r="G561" s="62" t="s">
        <v>32</v>
      </c>
      <c r="H561" s="62" t="s">
        <v>32</v>
      </c>
      <c r="I561" s="62" t="s">
        <v>32</v>
      </c>
      <c r="J561" s="62" t="s">
        <v>32</v>
      </c>
      <c r="K561" s="62" t="s">
        <v>822</v>
      </c>
      <c r="L561" s="62" t="s">
        <v>32</v>
      </c>
      <c r="M561" s="62" t="s">
        <v>32</v>
      </c>
      <c r="N561" s="62" t="s">
        <v>32</v>
      </c>
      <c r="O561" s="62" t="s">
        <v>35</v>
      </c>
    </row>
    <row r="562" spans="1:15" ht="15" customHeight="1">
      <c r="A562" s="62" t="s">
        <v>642</v>
      </c>
      <c r="B562" s="62" t="s">
        <v>69</v>
      </c>
      <c r="C562" s="62" t="s">
        <v>83</v>
      </c>
      <c r="D562" s="62" t="s">
        <v>796</v>
      </c>
      <c r="E562" s="62" t="s">
        <v>1208</v>
      </c>
      <c r="F562" s="62" t="s">
        <v>1228</v>
      </c>
      <c r="G562" s="62" t="s">
        <v>32</v>
      </c>
      <c r="H562" s="62" t="s">
        <v>32</v>
      </c>
      <c r="I562" s="62" t="s">
        <v>32</v>
      </c>
      <c r="J562" s="62" t="s">
        <v>32</v>
      </c>
      <c r="K562" s="62" t="s">
        <v>824</v>
      </c>
      <c r="L562" s="62" t="s">
        <v>32</v>
      </c>
      <c r="M562" s="62" t="s">
        <v>32</v>
      </c>
      <c r="N562" s="62" t="s">
        <v>32</v>
      </c>
      <c r="O562" s="62" t="s">
        <v>35</v>
      </c>
    </row>
    <row r="563" spans="1:15" ht="15" customHeight="1">
      <c r="A563" s="62" t="s">
        <v>643</v>
      </c>
      <c r="B563" s="62" t="s">
        <v>69</v>
      </c>
      <c r="C563" s="62" t="s">
        <v>83</v>
      </c>
      <c r="D563" s="62" t="s">
        <v>796</v>
      </c>
      <c r="E563" s="62" t="s">
        <v>1208</v>
      </c>
      <c r="F563" s="62" t="s">
        <v>1229</v>
      </c>
      <c r="G563" s="62" t="s">
        <v>32</v>
      </c>
      <c r="H563" s="62" t="s">
        <v>32</v>
      </c>
      <c r="I563" s="62" t="s">
        <v>32</v>
      </c>
      <c r="J563" s="62" t="s">
        <v>32</v>
      </c>
      <c r="K563" s="62" t="s">
        <v>822</v>
      </c>
      <c r="L563" s="62" t="s">
        <v>32</v>
      </c>
      <c r="M563" s="62" t="s">
        <v>32</v>
      </c>
      <c r="N563" s="62" t="s">
        <v>32</v>
      </c>
      <c r="O563" s="62" t="s">
        <v>35</v>
      </c>
    </row>
    <row r="564" spans="1:15" ht="15" customHeight="1">
      <c r="A564" s="62" t="s">
        <v>644</v>
      </c>
      <c r="B564" s="62" t="s">
        <v>69</v>
      </c>
      <c r="C564" s="62" t="s">
        <v>83</v>
      </c>
      <c r="D564" s="62" t="s">
        <v>796</v>
      </c>
      <c r="E564" s="62" t="s">
        <v>1208</v>
      </c>
      <c r="F564" s="62" t="s">
        <v>1230</v>
      </c>
      <c r="G564" s="62" t="s">
        <v>32</v>
      </c>
      <c r="H564" s="62" t="s">
        <v>32</v>
      </c>
      <c r="I564" s="62" t="s">
        <v>32</v>
      </c>
      <c r="J564" s="62" t="s">
        <v>32</v>
      </c>
      <c r="K564" s="62" t="s">
        <v>824</v>
      </c>
      <c r="L564" s="62" t="s">
        <v>32</v>
      </c>
      <c r="M564" s="62" t="s">
        <v>32</v>
      </c>
      <c r="N564" s="62" t="s">
        <v>32</v>
      </c>
      <c r="O564" s="62" t="s">
        <v>35</v>
      </c>
    </row>
    <row r="565" spans="1:15" ht="15" customHeight="1">
      <c r="A565" s="62" t="s">
        <v>645</v>
      </c>
      <c r="B565" s="62" t="s">
        <v>69</v>
      </c>
      <c r="C565" s="62" t="s">
        <v>83</v>
      </c>
      <c r="D565" s="62" t="s">
        <v>796</v>
      </c>
      <c r="E565" s="62" t="s">
        <v>1208</v>
      </c>
      <c r="F565" s="62" t="s">
        <v>1231</v>
      </c>
      <c r="G565" s="62" t="s">
        <v>32</v>
      </c>
      <c r="H565" s="62" t="s">
        <v>32</v>
      </c>
      <c r="I565" s="62" t="s">
        <v>32</v>
      </c>
      <c r="J565" s="62" t="s">
        <v>32</v>
      </c>
      <c r="K565" s="62" t="s">
        <v>847</v>
      </c>
      <c r="L565" s="62" t="s">
        <v>32</v>
      </c>
      <c r="M565" s="62" t="s">
        <v>32</v>
      </c>
      <c r="N565" s="62" t="s">
        <v>32</v>
      </c>
      <c r="O565" s="62" t="s">
        <v>35</v>
      </c>
    </row>
    <row r="566" spans="1:15" ht="15" customHeight="1">
      <c r="A566" s="62" t="s">
        <v>69</v>
      </c>
      <c r="B566" s="62" t="s">
        <v>70</v>
      </c>
      <c r="C566" s="62" t="s">
        <v>83</v>
      </c>
      <c r="D566" s="62" t="s">
        <v>796</v>
      </c>
      <c r="E566" s="62" t="s">
        <v>1232</v>
      </c>
      <c r="F566" s="62" t="s">
        <v>1233</v>
      </c>
      <c r="G566" s="62" t="s">
        <v>32</v>
      </c>
      <c r="H566" s="62" t="s">
        <v>32</v>
      </c>
      <c r="I566" s="62" t="s">
        <v>32</v>
      </c>
      <c r="J566" s="62" t="s">
        <v>32</v>
      </c>
      <c r="K566" s="62" t="s">
        <v>822</v>
      </c>
      <c r="L566" s="62" t="s">
        <v>32</v>
      </c>
      <c r="M566" s="62" t="s">
        <v>32</v>
      </c>
      <c r="N566" s="62" t="s">
        <v>32</v>
      </c>
      <c r="O566" s="62" t="s">
        <v>35</v>
      </c>
    </row>
    <row r="567" spans="1:15" ht="15" customHeight="1">
      <c r="A567" s="62" t="s">
        <v>648</v>
      </c>
      <c r="B567" s="62" t="s">
        <v>70</v>
      </c>
      <c r="C567" s="62" t="s">
        <v>83</v>
      </c>
      <c r="D567" s="62" t="s">
        <v>796</v>
      </c>
      <c r="E567" s="62" t="s">
        <v>1232</v>
      </c>
      <c r="F567" s="62" t="s">
        <v>1234</v>
      </c>
      <c r="G567" s="62" t="s">
        <v>32</v>
      </c>
      <c r="H567" s="62" t="s">
        <v>32</v>
      </c>
      <c r="I567" s="62" t="s">
        <v>32</v>
      </c>
      <c r="J567" s="62" t="s">
        <v>32</v>
      </c>
      <c r="K567" s="62" t="s">
        <v>824</v>
      </c>
      <c r="L567" s="62" t="s">
        <v>32</v>
      </c>
      <c r="M567" s="62" t="s">
        <v>32</v>
      </c>
      <c r="N567" s="62" t="s">
        <v>32</v>
      </c>
      <c r="O567" s="62" t="s">
        <v>35</v>
      </c>
    </row>
    <row r="568" spans="1:15" ht="15" customHeight="1">
      <c r="A568" s="62" t="s">
        <v>649</v>
      </c>
      <c r="B568" s="62" t="s">
        <v>70</v>
      </c>
      <c r="C568" s="62" t="s">
        <v>83</v>
      </c>
      <c r="D568" s="62" t="s">
        <v>796</v>
      </c>
      <c r="E568" s="62" t="s">
        <v>1232</v>
      </c>
      <c r="F568" s="62" t="s">
        <v>1235</v>
      </c>
      <c r="G568" s="62" t="s">
        <v>32</v>
      </c>
      <c r="H568" s="62" t="s">
        <v>32</v>
      </c>
      <c r="I568" s="62" t="s">
        <v>32</v>
      </c>
      <c r="J568" s="62" t="s">
        <v>32</v>
      </c>
      <c r="K568" s="62" t="s">
        <v>822</v>
      </c>
      <c r="L568" s="62" t="s">
        <v>32</v>
      </c>
      <c r="M568" s="62" t="s">
        <v>32</v>
      </c>
      <c r="N568" s="62" t="s">
        <v>32</v>
      </c>
      <c r="O568" s="62" t="s">
        <v>35</v>
      </c>
    </row>
    <row r="569" spans="1:15" ht="15" customHeight="1">
      <c r="A569" s="62" t="s">
        <v>650</v>
      </c>
      <c r="B569" s="62" t="s">
        <v>70</v>
      </c>
      <c r="C569" s="62" t="s">
        <v>83</v>
      </c>
      <c r="D569" s="62" t="s">
        <v>796</v>
      </c>
      <c r="E569" s="62" t="s">
        <v>1232</v>
      </c>
      <c r="F569" s="62" t="s">
        <v>1236</v>
      </c>
      <c r="G569" s="62" t="s">
        <v>32</v>
      </c>
      <c r="H569" s="62" t="s">
        <v>32</v>
      </c>
      <c r="I569" s="62" t="s">
        <v>32</v>
      </c>
      <c r="J569" s="62" t="s">
        <v>32</v>
      </c>
      <c r="K569" s="62" t="s">
        <v>824</v>
      </c>
      <c r="L569" s="62" t="s">
        <v>32</v>
      </c>
      <c r="M569" s="62" t="s">
        <v>32</v>
      </c>
      <c r="N569" s="62" t="s">
        <v>32</v>
      </c>
      <c r="O569" s="62" t="s">
        <v>35</v>
      </c>
    </row>
    <row r="570" spans="1:15" ht="15" customHeight="1">
      <c r="A570" s="62" t="s">
        <v>651</v>
      </c>
      <c r="B570" s="62" t="s">
        <v>70</v>
      </c>
      <c r="C570" s="62" t="s">
        <v>83</v>
      </c>
      <c r="D570" s="62" t="s">
        <v>796</v>
      </c>
      <c r="E570" s="62" t="s">
        <v>1232</v>
      </c>
      <c r="F570" s="62" t="s">
        <v>1237</v>
      </c>
      <c r="G570" s="62" t="s">
        <v>32</v>
      </c>
      <c r="H570" s="62" t="s">
        <v>32</v>
      </c>
      <c r="I570" s="62" t="s">
        <v>32</v>
      </c>
      <c r="J570" s="62" t="s">
        <v>32</v>
      </c>
      <c r="K570" s="62" t="s">
        <v>822</v>
      </c>
      <c r="L570" s="62" t="s">
        <v>32</v>
      </c>
      <c r="M570" s="62" t="s">
        <v>32</v>
      </c>
      <c r="N570" s="62" t="s">
        <v>32</v>
      </c>
      <c r="O570" s="62" t="s">
        <v>35</v>
      </c>
    </row>
    <row r="571" spans="1:15" ht="15" customHeight="1">
      <c r="A571" s="62" t="s">
        <v>652</v>
      </c>
      <c r="B571" s="62" t="s">
        <v>70</v>
      </c>
      <c r="C571" s="62" t="s">
        <v>83</v>
      </c>
      <c r="D571" s="62" t="s">
        <v>796</v>
      </c>
      <c r="E571" s="62" t="s">
        <v>1232</v>
      </c>
      <c r="F571" s="62" t="s">
        <v>1238</v>
      </c>
      <c r="G571" s="62" t="s">
        <v>32</v>
      </c>
      <c r="H571" s="62" t="s">
        <v>32</v>
      </c>
      <c r="I571" s="62" t="s">
        <v>32</v>
      </c>
      <c r="J571" s="62" t="s">
        <v>32</v>
      </c>
      <c r="K571" s="62" t="s">
        <v>824</v>
      </c>
      <c r="L571" s="62" t="s">
        <v>32</v>
      </c>
      <c r="M571" s="62" t="s">
        <v>32</v>
      </c>
      <c r="N571" s="62" t="s">
        <v>32</v>
      </c>
      <c r="O571" s="62" t="s">
        <v>35</v>
      </c>
    </row>
    <row r="572" spans="1:15" ht="15" customHeight="1">
      <c r="A572" s="62" t="s">
        <v>653</v>
      </c>
      <c r="B572" s="62" t="s">
        <v>70</v>
      </c>
      <c r="C572" s="62" t="s">
        <v>83</v>
      </c>
      <c r="D572" s="62" t="s">
        <v>796</v>
      </c>
      <c r="E572" s="62" t="s">
        <v>1232</v>
      </c>
      <c r="F572" s="62" t="s">
        <v>1239</v>
      </c>
      <c r="G572" s="62" t="s">
        <v>32</v>
      </c>
      <c r="H572" s="62" t="s">
        <v>32</v>
      </c>
      <c r="I572" s="62" t="s">
        <v>32</v>
      </c>
      <c r="J572" s="62" t="s">
        <v>32</v>
      </c>
      <c r="K572" s="62" t="s">
        <v>822</v>
      </c>
      <c r="L572" s="62" t="s">
        <v>32</v>
      </c>
      <c r="M572" s="62" t="s">
        <v>32</v>
      </c>
      <c r="N572" s="62" t="s">
        <v>32</v>
      </c>
      <c r="O572" s="62" t="s">
        <v>35</v>
      </c>
    </row>
    <row r="573" spans="1:15" ht="15" customHeight="1">
      <c r="A573" s="62" t="s">
        <v>654</v>
      </c>
      <c r="B573" s="62" t="s">
        <v>70</v>
      </c>
      <c r="C573" s="62" t="s">
        <v>83</v>
      </c>
      <c r="D573" s="62" t="s">
        <v>796</v>
      </c>
      <c r="E573" s="62" t="s">
        <v>1232</v>
      </c>
      <c r="F573" s="62" t="s">
        <v>1240</v>
      </c>
      <c r="G573" s="62" t="s">
        <v>32</v>
      </c>
      <c r="H573" s="62" t="s">
        <v>32</v>
      </c>
      <c r="I573" s="62" t="s">
        <v>32</v>
      </c>
      <c r="J573" s="62" t="s">
        <v>32</v>
      </c>
      <c r="K573" s="62" t="s">
        <v>824</v>
      </c>
      <c r="L573" s="62" t="s">
        <v>32</v>
      </c>
      <c r="M573" s="62" t="s">
        <v>32</v>
      </c>
      <c r="N573" s="62" t="s">
        <v>32</v>
      </c>
      <c r="O573" s="62" t="s">
        <v>35</v>
      </c>
    </row>
    <row r="574" spans="1:15" ht="15" customHeight="1">
      <c r="A574" s="62" t="s">
        <v>655</v>
      </c>
      <c r="B574" s="62" t="s">
        <v>70</v>
      </c>
      <c r="C574" s="62" t="s">
        <v>83</v>
      </c>
      <c r="D574" s="62" t="s">
        <v>796</v>
      </c>
      <c r="E574" s="62" t="s">
        <v>1232</v>
      </c>
      <c r="F574" s="62" t="s">
        <v>1241</v>
      </c>
      <c r="G574" s="62" t="s">
        <v>32</v>
      </c>
      <c r="H574" s="62" t="s">
        <v>32</v>
      </c>
      <c r="I574" s="62" t="s">
        <v>32</v>
      </c>
      <c r="J574" s="62" t="s">
        <v>32</v>
      </c>
      <c r="K574" s="62" t="s">
        <v>822</v>
      </c>
      <c r="L574" s="62" t="s">
        <v>32</v>
      </c>
      <c r="M574" s="62" t="s">
        <v>32</v>
      </c>
      <c r="N574" s="62" t="s">
        <v>32</v>
      </c>
      <c r="O574" s="62" t="s">
        <v>35</v>
      </c>
    </row>
    <row r="575" spans="1:15" ht="15" customHeight="1">
      <c r="A575" s="62" t="s">
        <v>656</v>
      </c>
      <c r="B575" s="62" t="s">
        <v>70</v>
      </c>
      <c r="C575" s="62" t="s">
        <v>83</v>
      </c>
      <c r="D575" s="62" t="s">
        <v>796</v>
      </c>
      <c r="E575" s="62" t="s">
        <v>1232</v>
      </c>
      <c r="F575" s="62" t="s">
        <v>1242</v>
      </c>
      <c r="G575" s="62" t="s">
        <v>32</v>
      </c>
      <c r="H575" s="62" t="s">
        <v>32</v>
      </c>
      <c r="I575" s="62" t="s">
        <v>32</v>
      </c>
      <c r="J575" s="62" t="s">
        <v>32</v>
      </c>
      <c r="K575" s="62" t="s">
        <v>824</v>
      </c>
      <c r="L575" s="62" t="s">
        <v>32</v>
      </c>
      <c r="M575" s="62" t="s">
        <v>32</v>
      </c>
      <c r="N575" s="62" t="s">
        <v>32</v>
      </c>
      <c r="O575" s="62" t="s">
        <v>35</v>
      </c>
    </row>
    <row r="576" spans="1:15" ht="15" customHeight="1">
      <c r="A576" s="62" t="s">
        <v>657</v>
      </c>
      <c r="B576" s="62" t="s">
        <v>70</v>
      </c>
      <c r="C576" s="62" t="s">
        <v>83</v>
      </c>
      <c r="D576" s="62" t="s">
        <v>796</v>
      </c>
      <c r="E576" s="62" t="s">
        <v>1232</v>
      </c>
      <c r="F576" s="62" t="s">
        <v>1243</v>
      </c>
      <c r="G576" s="62" t="s">
        <v>32</v>
      </c>
      <c r="H576" s="62" t="s">
        <v>32</v>
      </c>
      <c r="I576" s="62" t="s">
        <v>32</v>
      </c>
      <c r="J576" s="62" t="s">
        <v>32</v>
      </c>
      <c r="K576" s="62" t="s">
        <v>822</v>
      </c>
      <c r="L576" s="62" t="s">
        <v>32</v>
      </c>
      <c r="M576" s="62" t="s">
        <v>32</v>
      </c>
      <c r="N576" s="62" t="s">
        <v>32</v>
      </c>
      <c r="O576" s="62" t="s">
        <v>35</v>
      </c>
    </row>
    <row r="577" spans="1:15" ht="15" customHeight="1">
      <c r="A577" s="62" t="s">
        <v>658</v>
      </c>
      <c r="B577" s="62" t="s">
        <v>70</v>
      </c>
      <c r="C577" s="62" t="s">
        <v>83</v>
      </c>
      <c r="D577" s="62" t="s">
        <v>796</v>
      </c>
      <c r="E577" s="62" t="s">
        <v>1232</v>
      </c>
      <c r="F577" s="62" t="s">
        <v>1244</v>
      </c>
      <c r="G577" s="62" t="s">
        <v>32</v>
      </c>
      <c r="H577" s="62" t="s">
        <v>32</v>
      </c>
      <c r="I577" s="62" t="s">
        <v>32</v>
      </c>
      <c r="J577" s="62" t="s">
        <v>32</v>
      </c>
      <c r="K577" s="62" t="s">
        <v>822</v>
      </c>
      <c r="L577" s="62" t="s">
        <v>32</v>
      </c>
      <c r="M577" s="62" t="s">
        <v>32</v>
      </c>
      <c r="N577" s="62" t="s">
        <v>32</v>
      </c>
      <c r="O577" s="62" t="s">
        <v>35</v>
      </c>
    </row>
    <row r="578" spans="1:15" ht="15" customHeight="1">
      <c r="A578" s="62" t="s">
        <v>659</v>
      </c>
      <c r="B578" s="62" t="s">
        <v>70</v>
      </c>
      <c r="C578" s="62" t="s">
        <v>83</v>
      </c>
      <c r="D578" s="62" t="s">
        <v>796</v>
      </c>
      <c r="E578" s="62" t="s">
        <v>1232</v>
      </c>
      <c r="F578" s="62" t="s">
        <v>1245</v>
      </c>
      <c r="G578" s="62" t="s">
        <v>32</v>
      </c>
      <c r="H578" s="62" t="s">
        <v>32</v>
      </c>
      <c r="I578" s="62" t="s">
        <v>32</v>
      </c>
      <c r="J578" s="62" t="s">
        <v>32</v>
      </c>
      <c r="K578" s="62" t="s">
        <v>824</v>
      </c>
      <c r="L578" s="62" t="s">
        <v>32</v>
      </c>
      <c r="M578" s="62" t="s">
        <v>32</v>
      </c>
      <c r="N578" s="62" t="s">
        <v>32</v>
      </c>
      <c r="O578" s="62" t="s">
        <v>35</v>
      </c>
    </row>
    <row r="579" spans="1:15" ht="15" customHeight="1">
      <c r="A579" s="62" t="s">
        <v>660</v>
      </c>
      <c r="B579" s="62" t="s">
        <v>70</v>
      </c>
      <c r="C579" s="62" t="s">
        <v>83</v>
      </c>
      <c r="D579" s="62" t="s">
        <v>796</v>
      </c>
      <c r="E579" s="62" t="s">
        <v>1232</v>
      </c>
      <c r="F579" s="62" t="s">
        <v>1246</v>
      </c>
      <c r="G579" s="62" t="s">
        <v>32</v>
      </c>
      <c r="H579" s="62" t="s">
        <v>32</v>
      </c>
      <c r="I579" s="62" t="s">
        <v>32</v>
      </c>
      <c r="J579" s="62" t="s">
        <v>32</v>
      </c>
      <c r="K579" s="62" t="s">
        <v>822</v>
      </c>
      <c r="L579" s="62" t="s">
        <v>32</v>
      </c>
      <c r="M579" s="62" t="s">
        <v>32</v>
      </c>
      <c r="N579" s="62" t="s">
        <v>32</v>
      </c>
      <c r="O579" s="62" t="s">
        <v>35</v>
      </c>
    </row>
    <row r="580" spans="1:15" ht="15" customHeight="1">
      <c r="A580" s="62" t="s">
        <v>661</v>
      </c>
      <c r="B580" s="62" t="s">
        <v>70</v>
      </c>
      <c r="C580" s="62" t="s">
        <v>83</v>
      </c>
      <c r="D580" s="62" t="s">
        <v>796</v>
      </c>
      <c r="E580" s="62" t="s">
        <v>1232</v>
      </c>
      <c r="F580" s="62" t="s">
        <v>1247</v>
      </c>
      <c r="G580" s="62" t="s">
        <v>32</v>
      </c>
      <c r="H580" s="62" t="s">
        <v>32</v>
      </c>
      <c r="I580" s="62" t="s">
        <v>32</v>
      </c>
      <c r="J580" s="62" t="s">
        <v>32</v>
      </c>
      <c r="K580" s="62" t="s">
        <v>824</v>
      </c>
      <c r="L580" s="62" t="s">
        <v>32</v>
      </c>
      <c r="M580" s="62" t="s">
        <v>32</v>
      </c>
      <c r="N580" s="62" t="s">
        <v>32</v>
      </c>
      <c r="O580" s="62" t="s">
        <v>35</v>
      </c>
    </row>
    <row r="581" spans="1:15" ht="15" customHeight="1">
      <c r="A581" s="62" t="s">
        <v>662</v>
      </c>
      <c r="B581" s="62" t="s">
        <v>70</v>
      </c>
      <c r="C581" s="62" t="s">
        <v>83</v>
      </c>
      <c r="D581" s="62" t="s">
        <v>796</v>
      </c>
      <c r="E581" s="62" t="s">
        <v>1232</v>
      </c>
      <c r="F581" s="62" t="s">
        <v>1248</v>
      </c>
      <c r="G581" s="62" t="s">
        <v>32</v>
      </c>
      <c r="H581" s="62" t="s">
        <v>32</v>
      </c>
      <c r="I581" s="62" t="s">
        <v>32</v>
      </c>
      <c r="J581" s="62" t="s">
        <v>32</v>
      </c>
      <c r="K581" s="62" t="s">
        <v>822</v>
      </c>
      <c r="L581" s="62" t="s">
        <v>32</v>
      </c>
      <c r="M581" s="62" t="s">
        <v>32</v>
      </c>
      <c r="N581" s="62" t="s">
        <v>32</v>
      </c>
      <c r="O581" s="62" t="s">
        <v>35</v>
      </c>
    </row>
    <row r="582" spans="1:15" ht="15" customHeight="1">
      <c r="A582" s="62" t="s">
        <v>663</v>
      </c>
      <c r="B582" s="62" t="s">
        <v>70</v>
      </c>
      <c r="C582" s="62" t="s">
        <v>83</v>
      </c>
      <c r="D582" s="62" t="s">
        <v>796</v>
      </c>
      <c r="E582" s="62" t="s">
        <v>1232</v>
      </c>
      <c r="F582" s="62" t="s">
        <v>1249</v>
      </c>
      <c r="G582" s="62" t="s">
        <v>32</v>
      </c>
      <c r="H582" s="62" t="s">
        <v>32</v>
      </c>
      <c r="I582" s="62" t="s">
        <v>32</v>
      </c>
      <c r="J582" s="62" t="s">
        <v>32</v>
      </c>
      <c r="K582" s="62" t="s">
        <v>824</v>
      </c>
      <c r="L582" s="62" t="s">
        <v>32</v>
      </c>
      <c r="M582" s="62" t="s">
        <v>32</v>
      </c>
      <c r="N582" s="62" t="s">
        <v>32</v>
      </c>
      <c r="O582" s="62" t="s">
        <v>35</v>
      </c>
    </row>
    <row r="583" spans="1:15" ht="15" customHeight="1">
      <c r="A583" s="62" t="s">
        <v>664</v>
      </c>
      <c r="B583" s="62" t="s">
        <v>70</v>
      </c>
      <c r="C583" s="62" t="s">
        <v>83</v>
      </c>
      <c r="D583" s="62" t="s">
        <v>796</v>
      </c>
      <c r="E583" s="62" t="s">
        <v>1232</v>
      </c>
      <c r="F583" s="62" t="s">
        <v>1250</v>
      </c>
      <c r="G583" s="62" t="s">
        <v>32</v>
      </c>
      <c r="H583" s="62" t="s">
        <v>32</v>
      </c>
      <c r="I583" s="62" t="s">
        <v>32</v>
      </c>
      <c r="J583" s="62" t="s">
        <v>32</v>
      </c>
      <c r="K583" s="62" t="s">
        <v>824</v>
      </c>
      <c r="L583" s="62" t="s">
        <v>32</v>
      </c>
      <c r="M583" s="62" t="s">
        <v>32</v>
      </c>
      <c r="N583" s="62" t="s">
        <v>32</v>
      </c>
      <c r="O583" s="62" t="s">
        <v>35</v>
      </c>
    </row>
    <row r="584" spans="1:15" ht="15" customHeight="1">
      <c r="A584" s="62" t="s">
        <v>665</v>
      </c>
      <c r="B584" s="62" t="s">
        <v>70</v>
      </c>
      <c r="C584" s="62" t="s">
        <v>83</v>
      </c>
      <c r="D584" s="62" t="s">
        <v>796</v>
      </c>
      <c r="E584" s="62" t="s">
        <v>1232</v>
      </c>
      <c r="F584" s="62" t="s">
        <v>1251</v>
      </c>
      <c r="G584" s="62" t="s">
        <v>32</v>
      </c>
      <c r="H584" s="62" t="s">
        <v>32</v>
      </c>
      <c r="I584" s="62" t="s">
        <v>32</v>
      </c>
      <c r="J584" s="62" t="s">
        <v>32</v>
      </c>
      <c r="K584" s="62" t="s">
        <v>822</v>
      </c>
      <c r="L584" s="62" t="s">
        <v>32</v>
      </c>
      <c r="M584" s="62" t="s">
        <v>32</v>
      </c>
      <c r="N584" s="62" t="s">
        <v>32</v>
      </c>
      <c r="O584" s="62" t="s">
        <v>35</v>
      </c>
    </row>
    <row r="585" spans="1:15" ht="15" customHeight="1">
      <c r="A585" s="62" t="s">
        <v>666</v>
      </c>
      <c r="B585" s="62" t="s">
        <v>70</v>
      </c>
      <c r="C585" s="62" t="s">
        <v>83</v>
      </c>
      <c r="D585" s="62" t="s">
        <v>796</v>
      </c>
      <c r="E585" s="62" t="s">
        <v>1232</v>
      </c>
      <c r="F585" s="62" t="s">
        <v>1252</v>
      </c>
      <c r="G585" s="62" t="s">
        <v>32</v>
      </c>
      <c r="H585" s="62" t="s">
        <v>32</v>
      </c>
      <c r="I585" s="62" t="s">
        <v>32</v>
      </c>
      <c r="J585" s="62" t="s">
        <v>32</v>
      </c>
      <c r="K585" s="62" t="s">
        <v>824</v>
      </c>
      <c r="L585" s="62" t="s">
        <v>32</v>
      </c>
      <c r="M585" s="62" t="s">
        <v>32</v>
      </c>
      <c r="N585" s="62" t="s">
        <v>32</v>
      </c>
      <c r="O585" s="62" t="s">
        <v>35</v>
      </c>
    </row>
    <row r="586" spans="1:15" ht="15" customHeight="1">
      <c r="A586" s="62" t="s">
        <v>667</v>
      </c>
      <c r="B586" s="62" t="s">
        <v>70</v>
      </c>
      <c r="C586" s="62" t="s">
        <v>83</v>
      </c>
      <c r="D586" s="62" t="s">
        <v>796</v>
      </c>
      <c r="E586" s="62" t="s">
        <v>1232</v>
      </c>
      <c r="F586" s="62" t="s">
        <v>1253</v>
      </c>
      <c r="G586" s="62" t="s">
        <v>32</v>
      </c>
      <c r="H586" s="62" t="s">
        <v>32</v>
      </c>
      <c r="I586" s="62" t="s">
        <v>32</v>
      </c>
      <c r="J586" s="62" t="s">
        <v>32</v>
      </c>
      <c r="K586" s="62" t="s">
        <v>822</v>
      </c>
      <c r="L586" s="62" t="s">
        <v>32</v>
      </c>
      <c r="M586" s="62" t="s">
        <v>32</v>
      </c>
      <c r="N586" s="62" t="s">
        <v>32</v>
      </c>
      <c r="O586" s="62" t="s">
        <v>35</v>
      </c>
    </row>
    <row r="587" spans="1:15" ht="15" customHeight="1">
      <c r="A587" s="62" t="s">
        <v>668</v>
      </c>
      <c r="B587" s="62" t="s">
        <v>70</v>
      </c>
      <c r="C587" s="62" t="s">
        <v>83</v>
      </c>
      <c r="D587" s="62" t="s">
        <v>796</v>
      </c>
      <c r="E587" s="62" t="s">
        <v>1232</v>
      </c>
      <c r="F587" s="62" t="s">
        <v>1254</v>
      </c>
      <c r="G587" s="62" t="s">
        <v>32</v>
      </c>
      <c r="H587" s="62" t="s">
        <v>32</v>
      </c>
      <c r="I587" s="62" t="s">
        <v>32</v>
      </c>
      <c r="J587" s="62" t="s">
        <v>32</v>
      </c>
      <c r="K587" s="62" t="s">
        <v>824</v>
      </c>
      <c r="L587" s="62" t="s">
        <v>32</v>
      </c>
      <c r="M587" s="62" t="s">
        <v>32</v>
      </c>
      <c r="N587" s="62" t="s">
        <v>32</v>
      </c>
      <c r="O587" s="62" t="s">
        <v>35</v>
      </c>
    </row>
    <row r="588" spans="1:15" ht="15" customHeight="1">
      <c r="A588" s="62" t="s">
        <v>669</v>
      </c>
      <c r="B588" s="62" t="s">
        <v>70</v>
      </c>
      <c r="C588" s="62" t="s">
        <v>83</v>
      </c>
      <c r="D588" s="62" t="s">
        <v>796</v>
      </c>
      <c r="E588" s="62" t="s">
        <v>1232</v>
      </c>
      <c r="F588" s="62" t="s">
        <v>1255</v>
      </c>
      <c r="G588" s="62" t="s">
        <v>32</v>
      </c>
      <c r="H588" s="62" t="s">
        <v>32</v>
      </c>
      <c r="I588" s="62" t="s">
        <v>32</v>
      </c>
      <c r="J588" s="62" t="s">
        <v>32</v>
      </c>
      <c r="K588" s="62" t="s">
        <v>847</v>
      </c>
      <c r="L588" s="62" t="s">
        <v>32</v>
      </c>
      <c r="M588" s="62" t="s">
        <v>32</v>
      </c>
      <c r="N588" s="62" t="s">
        <v>32</v>
      </c>
      <c r="O588" s="62" t="s">
        <v>35</v>
      </c>
    </row>
    <row r="589" spans="1:15" ht="15" customHeight="1">
      <c r="A589" s="62" t="s">
        <v>70</v>
      </c>
      <c r="B589" s="62" t="s">
        <v>72</v>
      </c>
      <c r="C589" s="62" t="s">
        <v>83</v>
      </c>
      <c r="D589" s="62" t="s">
        <v>796</v>
      </c>
      <c r="E589" s="62" t="s">
        <v>1256</v>
      </c>
      <c r="F589" s="62" t="s">
        <v>1257</v>
      </c>
      <c r="G589" s="62" t="s">
        <v>32</v>
      </c>
      <c r="H589" s="62" t="s">
        <v>32</v>
      </c>
      <c r="I589" s="62" t="s">
        <v>32</v>
      </c>
      <c r="J589" s="62" t="s">
        <v>32</v>
      </c>
      <c r="K589" s="62" t="s">
        <v>822</v>
      </c>
      <c r="L589" s="62" t="s">
        <v>32</v>
      </c>
      <c r="M589" s="62" t="s">
        <v>32</v>
      </c>
      <c r="N589" s="62" t="s">
        <v>32</v>
      </c>
      <c r="O589" s="62" t="s">
        <v>35</v>
      </c>
    </row>
    <row r="590" spans="1:15" ht="15" customHeight="1">
      <c r="A590" s="62" t="s">
        <v>672</v>
      </c>
      <c r="B590" s="62" t="s">
        <v>72</v>
      </c>
      <c r="C590" s="62" t="s">
        <v>83</v>
      </c>
      <c r="D590" s="62" t="s">
        <v>796</v>
      </c>
      <c r="E590" s="62" t="s">
        <v>1256</v>
      </c>
      <c r="F590" s="62" t="s">
        <v>1258</v>
      </c>
      <c r="G590" s="62" t="s">
        <v>32</v>
      </c>
      <c r="H590" s="62" t="s">
        <v>32</v>
      </c>
      <c r="I590" s="62" t="s">
        <v>32</v>
      </c>
      <c r="J590" s="62" t="s">
        <v>32</v>
      </c>
      <c r="K590" s="62" t="s">
        <v>824</v>
      </c>
      <c r="L590" s="62" t="s">
        <v>32</v>
      </c>
      <c r="M590" s="62" t="s">
        <v>32</v>
      </c>
      <c r="N590" s="62" t="s">
        <v>32</v>
      </c>
      <c r="O590" s="62" t="s">
        <v>35</v>
      </c>
    </row>
    <row r="591" spans="1:15" ht="15" customHeight="1">
      <c r="A591" s="62" t="s">
        <v>673</v>
      </c>
      <c r="B591" s="62" t="s">
        <v>72</v>
      </c>
      <c r="C591" s="62" t="s">
        <v>83</v>
      </c>
      <c r="D591" s="62" t="s">
        <v>796</v>
      </c>
      <c r="E591" s="62" t="s">
        <v>1256</v>
      </c>
      <c r="F591" s="62" t="s">
        <v>1259</v>
      </c>
      <c r="G591" s="62" t="s">
        <v>32</v>
      </c>
      <c r="H591" s="62" t="s">
        <v>32</v>
      </c>
      <c r="I591" s="62" t="s">
        <v>32</v>
      </c>
      <c r="J591" s="62" t="s">
        <v>32</v>
      </c>
      <c r="K591" s="62" t="s">
        <v>822</v>
      </c>
      <c r="L591" s="62" t="s">
        <v>32</v>
      </c>
      <c r="M591" s="62" t="s">
        <v>32</v>
      </c>
      <c r="N591" s="62" t="s">
        <v>32</v>
      </c>
      <c r="O591" s="62" t="s">
        <v>35</v>
      </c>
    </row>
    <row r="592" spans="1:15" ht="15" customHeight="1">
      <c r="A592" s="62" t="s">
        <v>674</v>
      </c>
      <c r="B592" s="62" t="s">
        <v>72</v>
      </c>
      <c r="C592" s="62" t="s">
        <v>83</v>
      </c>
      <c r="D592" s="62" t="s">
        <v>796</v>
      </c>
      <c r="E592" s="62" t="s">
        <v>1256</v>
      </c>
      <c r="F592" s="62" t="s">
        <v>1260</v>
      </c>
      <c r="G592" s="62" t="s">
        <v>32</v>
      </c>
      <c r="H592" s="62" t="s">
        <v>32</v>
      </c>
      <c r="I592" s="62" t="s">
        <v>32</v>
      </c>
      <c r="J592" s="62" t="s">
        <v>32</v>
      </c>
      <c r="K592" s="62" t="s">
        <v>824</v>
      </c>
      <c r="L592" s="62" t="s">
        <v>32</v>
      </c>
      <c r="M592" s="62" t="s">
        <v>32</v>
      </c>
      <c r="N592" s="62" t="s">
        <v>32</v>
      </c>
      <c r="O592" s="62" t="s">
        <v>35</v>
      </c>
    </row>
    <row r="593" spans="1:15" ht="15" customHeight="1">
      <c r="A593" s="62" t="s">
        <v>675</v>
      </c>
      <c r="B593" s="62" t="s">
        <v>72</v>
      </c>
      <c r="C593" s="62" t="s">
        <v>83</v>
      </c>
      <c r="D593" s="62" t="s">
        <v>796</v>
      </c>
      <c r="E593" s="62" t="s">
        <v>1256</v>
      </c>
      <c r="F593" s="62" t="s">
        <v>1261</v>
      </c>
      <c r="G593" s="62" t="s">
        <v>32</v>
      </c>
      <c r="H593" s="62" t="s">
        <v>32</v>
      </c>
      <c r="I593" s="62" t="s">
        <v>32</v>
      </c>
      <c r="J593" s="62" t="s">
        <v>32</v>
      </c>
      <c r="K593" s="62" t="s">
        <v>822</v>
      </c>
      <c r="L593" s="62" t="s">
        <v>32</v>
      </c>
      <c r="M593" s="62" t="s">
        <v>32</v>
      </c>
      <c r="N593" s="62" t="s">
        <v>32</v>
      </c>
      <c r="O593" s="62" t="s">
        <v>35</v>
      </c>
    </row>
    <row r="594" spans="1:15" ht="15" customHeight="1">
      <c r="A594" s="62" t="s">
        <v>676</v>
      </c>
      <c r="B594" s="62" t="s">
        <v>72</v>
      </c>
      <c r="C594" s="62" t="s">
        <v>83</v>
      </c>
      <c r="D594" s="62" t="s">
        <v>796</v>
      </c>
      <c r="E594" s="62" t="s">
        <v>1256</v>
      </c>
      <c r="F594" s="62" t="s">
        <v>1262</v>
      </c>
      <c r="G594" s="62" t="s">
        <v>32</v>
      </c>
      <c r="H594" s="62" t="s">
        <v>32</v>
      </c>
      <c r="I594" s="62" t="s">
        <v>32</v>
      </c>
      <c r="J594" s="62" t="s">
        <v>32</v>
      </c>
      <c r="K594" s="62" t="s">
        <v>822</v>
      </c>
      <c r="L594" s="62" t="s">
        <v>32</v>
      </c>
      <c r="M594" s="62" t="s">
        <v>32</v>
      </c>
      <c r="N594" s="62" t="s">
        <v>32</v>
      </c>
      <c r="O594" s="62" t="s">
        <v>35</v>
      </c>
    </row>
    <row r="595" spans="1:15" ht="15" customHeight="1">
      <c r="A595" s="62" t="s">
        <v>677</v>
      </c>
      <c r="B595" s="62" t="s">
        <v>72</v>
      </c>
      <c r="C595" s="62" t="s">
        <v>83</v>
      </c>
      <c r="D595" s="62" t="s">
        <v>796</v>
      </c>
      <c r="E595" s="62" t="s">
        <v>1256</v>
      </c>
      <c r="F595" s="62" t="s">
        <v>1263</v>
      </c>
      <c r="G595" s="62" t="s">
        <v>32</v>
      </c>
      <c r="H595" s="62" t="s">
        <v>32</v>
      </c>
      <c r="I595" s="62" t="s">
        <v>32</v>
      </c>
      <c r="J595" s="62" t="s">
        <v>32</v>
      </c>
      <c r="K595" s="62" t="s">
        <v>824</v>
      </c>
      <c r="L595" s="62" t="s">
        <v>32</v>
      </c>
      <c r="M595" s="62" t="s">
        <v>32</v>
      </c>
      <c r="N595" s="62" t="s">
        <v>32</v>
      </c>
      <c r="O595" s="62" t="s">
        <v>35</v>
      </c>
    </row>
    <row r="596" spans="1:15" ht="15" customHeight="1">
      <c r="A596" s="62" t="s">
        <v>678</v>
      </c>
      <c r="B596" s="62" t="s">
        <v>72</v>
      </c>
      <c r="C596" s="62" t="s">
        <v>83</v>
      </c>
      <c r="D596" s="62" t="s">
        <v>796</v>
      </c>
      <c r="E596" s="62" t="s">
        <v>1256</v>
      </c>
      <c r="F596" s="62" t="s">
        <v>1264</v>
      </c>
      <c r="G596" s="62" t="s">
        <v>32</v>
      </c>
      <c r="H596" s="62" t="s">
        <v>32</v>
      </c>
      <c r="I596" s="62" t="s">
        <v>32</v>
      </c>
      <c r="J596" s="62" t="s">
        <v>32</v>
      </c>
      <c r="K596" s="62" t="s">
        <v>822</v>
      </c>
      <c r="L596" s="62" t="s">
        <v>32</v>
      </c>
      <c r="M596" s="62" t="s">
        <v>32</v>
      </c>
      <c r="N596" s="62" t="s">
        <v>32</v>
      </c>
      <c r="O596" s="62" t="s">
        <v>35</v>
      </c>
    </row>
    <row r="597" spans="1:15" ht="15" customHeight="1">
      <c r="A597" s="62" t="s">
        <v>679</v>
      </c>
      <c r="B597" s="62" t="s">
        <v>72</v>
      </c>
      <c r="C597" s="62" t="s">
        <v>83</v>
      </c>
      <c r="D597" s="62" t="s">
        <v>796</v>
      </c>
      <c r="E597" s="62" t="s">
        <v>1256</v>
      </c>
      <c r="F597" s="62" t="s">
        <v>1265</v>
      </c>
      <c r="G597" s="62" t="s">
        <v>32</v>
      </c>
      <c r="H597" s="62" t="s">
        <v>32</v>
      </c>
      <c r="I597" s="62" t="s">
        <v>32</v>
      </c>
      <c r="J597" s="62" t="s">
        <v>32</v>
      </c>
      <c r="K597" s="62" t="s">
        <v>824</v>
      </c>
      <c r="L597" s="62" t="s">
        <v>32</v>
      </c>
      <c r="M597" s="62" t="s">
        <v>32</v>
      </c>
      <c r="N597" s="62" t="s">
        <v>32</v>
      </c>
      <c r="O597" s="62" t="s">
        <v>35</v>
      </c>
    </row>
    <row r="598" spans="1:15" ht="15" customHeight="1">
      <c r="A598" s="62" t="s">
        <v>680</v>
      </c>
      <c r="B598" s="62" t="s">
        <v>72</v>
      </c>
      <c r="C598" s="62" t="s">
        <v>83</v>
      </c>
      <c r="D598" s="62" t="s">
        <v>796</v>
      </c>
      <c r="E598" s="62" t="s">
        <v>1256</v>
      </c>
      <c r="F598" s="62" t="s">
        <v>1266</v>
      </c>
      <c r="G598" s="62" t="s">
        <v>32</v>
      </c>
      <c r="H598" s="62" t="s">
        <v>32</v>
      </c>
      <c r="I598" s="62" t="s">
        <v>32</v>
      </c>
      <c r="J598" s="62" t="s">
        <v>32</v>
      </c>
      <c r="K598" s="62" t="s">
        <v>822</v>
      </c>
      <c r="L598" s="62" t="s">
        <v>32</v>
      </c>
      <c r="M598" s="62" t="s">
        <v>32</v>
      </c>
      <c r="N598" s="62" t="s">
        <v>32</v>
      </c>
      <c r="O598" s="62" t="s">
        <v>35</v>
      </c>
    </row>
    <row r="599" spans="1:15" ht="15" customHeight="1">
      <c r="A599" s="62" t="s">
        <v>681</v>
      </c>
      <c r="B599" s="62" t="s">
        <v>72</v>
      </c>
      <c r="C599" s="62" t="s">
        <v>83</v>
      </c>
      <c r="D599" s="62" t="s">
        <v>796</v>
      </c>
      <c r="E599" s="62" t="s">
        <v>1256</v>
      </c>
      <c r="F599" s="62" t="s">
        <v>1267</v>
      </c>
      <c r="G599" s="62" t="s">
        <v>32</v>
      </c>
      <c r="H599" s="62" t="s">
        <v>32</v>
      </c>
      <c r="I599" s="62" t="s">
        <v>32</v>
      </c>
      <c r="J599" s="62" t="s">
        <v>32</v>
      </c>
      <c r="K599" s="62" t="s">
        <v>824</v>
      </c>
      <c r="L599" s="62" t="s">
        <v>32</v>
      </c>
      <c r="M599" s="62" t="s">
        <v>32</v>
      </c>
      <c r="N599" s="62" t="s">
        <v>32</v>
      </c>
      <c r="O599" s="62" t="s">
        <v>35</v>
      </c>
    </row>
    <row r="600" spans="1:15" ht="15" customHeight="1">
      <c r="A600" s="62" t="s">
        <v>682</v>
      </c>
      <c r="B600" s="62" t="s">
        <v>72</v>
      </c>
      <c r="C600" s="62" t="s">
        <v>83</v>
      </c>
      <c r="D600" s="62" t="s">
        <v>796</v>
      </c>
      <c r="E600" s="62" t="s">
        <v>1256</v>
      </c>
      <c r="F600" s="62" t="s">
        <v>1268</v>
      </c>
      <c r="G600" s="62" t="s">
        <v>32</v>
      </c>
      <c r="H600" s="62" t="s">
        <v>32</v>
      </c>
      <c r="I600" s="62" t="s">
        <v>32</v>
      </c>
      <c r="J600" s="62" t="s">
        <v>32</v>
      </c>
      <c r="K600" s="62" t="s">
        <v>822</v>
      </c>
      <c r="L600" s="62" t="s">
        <v>32</v>
      </c>
      <c r="M600" s="62" t="s">
        <v>32</v>
      </c>
      <c r="N600" s="62" t="s">
        <v>32</v>
      </c>
      <c r="O600" s="62" t="s">
        <v>35</v>
      </c>
    </row>
    <row r="601" spans="1:15" ht="15" customHeight="1">
      <c r="A601" s="62" t="s">
        <v>683</v>
      </c>
      <c r="B601" s="62" t="s">
        <v>72</v>
      </c>
      <c r="C601" s="62" t="s">
        <v>83</v>
      </c>
      <c r="D601" s="62" t="s">
        <v>796</v>
      </c>
      <c r="E601" s="62" t="s">
        <v>1256</v>
      </c>
      <c r="F601" s="62" t="s">
        <v>1269</v>
      </c>
      <c r="G601" s="62" t="s">
        <v>32</v>
      </c>
      <c r="H601" s="62" t="s">
        <v>32</v>
      </c>
      <c r="I601" s="62" t="s">
        <v>32</v>
      </c>
      <c r="J601" s="62" t="s">
        <v>32</v>
      </c>
      <c r="K601" s="62" t="s">
        <v>822</v>
      </c>
      <c r="L601" s="62" t="s">
        <v>32</v>
      </c>
      <c r="M601" s="62" t="s">
        <v>32</v>
      </c>
      <c r="N601" s="62" t="s">
        <v>32</v>
      </c>
      <c r="O601" s="62" t="s">
        <v>35</v>
      </c>
    </row>
    <row r="602" spans="1:15" ht="15" customHeight="1">
      <c r="A602" s="62" t="s">
        <v>684</v>
      </c>
      <c r="B602" s="62" t="s">
        <v>72</v>
      </c>
      <c r="C602" s="62" t="s">
        <v>83</v>
      </c>
      <c r="D602" s="62" t="s">
        <v>796</v>
      </c>
      <c r="E602" s="62" t="s">
        <v>1256</v>
      </c>
      <c r="F602" s="62" t="s">
        <v>1270</v>
      </c>
      <c r="G602" s="62" t="s">
        <v>32</v>
      </c>
      <c r="H602" s="62" t="s">
        <v>32</v>
      </c>
      <c r="I602" s="62" t="s">
        <v>32</v>
      </c>
      <c r="J602" s="62" t="s">
        <v>32</v>
      </c>
      <c r="K602" s="62" t="s">
        <v>824</v>
      </c>
      <c r="L602" s="62" t="s">
        <v>32</v>
      </c>
      <c r="M602" s="62" t="s">
        <v>32</v>
      </c>
      <c r="N602" s="62" t="s">
        <v>32</v>
      </c>
      <c r="O602" s="62" t="s">
        <v>35</v>
      </c>
    </row>
    <row r="603" spans="1:15" ht="15" customHeight="1">
      <c r="A603" s="62" t="s">
        <v>685</v>
      </c>
      <c r="B603" s="62" t="s">
        <v>72</v>
      </c>
      <c r="C603" s="62" t="s">
        <v>83</v>
      </c>
      <c r="D603" s="62" t="s">
        <v>796</v>
      </c>
      <c r="E603" s="62" t="s">
        <v>1256</v>
      </c>
      <c r="F603" s="62" t="s">
        <v>1271</v>
      </c>
      <c r="G603" s="62" t="s">
        <v>32</v>
      </c>
      <c r="H603" s="62" t="s">
        <v>32</v>
      </c>
      <c r="I603" s="62" t="s">
        <v>32</v>
      </c>
      <c r="J603" s="62" t="s">
        <v>32</v>
      </c>
      <c r="K603" s="62" t="s">
        <v>822</v>
      </c>
      <c r="L603" s="62" t="s">
        <v>32</v>
      </c>
      <c r="M603" s="62" t="s">
        <v>32</v>
      </c>
      <c r="N603" s="62" t="s">
        <v>32</v>
      </c>
      <c r="O603" s="62" t="s">
        <v>35</v>
      </c>
    </row>
    <row r="604" spans="1:15" ht="15" customHeight="1">
      <c r="A604" s="62" t="s">
        <v>686</v>
      </c>
      <c r="B604" s="62" t="s">
        <v>72</v>
      </c>
      <c r="C604" s="62" t="s">
        <v>83</v>
      </c>
      <c r="D604" s="62" t="s">
        <v>796</v>
      </c>
      <c r="E604" s="62" t="s">
        <v>1256</v>
      </c>
      <c r="F604" s="62" t="s">
        <v>1272</v>
      </c>
      <c r="G604" s="62" t="s">
        <v>32</v>
      </c>
      <c r="H604" s="62" t="s">
        <v>32</v>
      </c>
      <c r="I604" s="62" t="s">
        <v>32</v>
      </c>
      <c r="J604" s="62" t="s">
        <v>32</v>
      </c>
      <c r="K604" s="62" t="s">
        <v>824</v>
      </c>
      <c r="L604" s="62" t="s">
        <v>32</v>
      </c>
      <c r="M604" s="62" t="s">
        <v>32</v>
      </c>
      <c r="N604" s="62" t="s">
        <v>32</v>
      </c>
      <c r="O604" s="62" t="s">
        <v>35</v>
      </c>
    </row>
    <row r="605" spans="1:15" ht="15" customHeight="1">
      <c r="A605" s="62" t="s">
        <v>687</v>
      </c>
      <c r="B605" s="62" t="s">
        <v>72</v>
      </c>
      <c r="C605" s="62" t="s">
        <v>83</v>
      </c>
      <c r="D605" s="62" t="s">
        <v>796</v>
      </c>
      <c r="E605" s="62" t="s">
        <v>1256</v>
      </c>
      <c r="F605" s="62" t="s">
        <v>1273</v>
      </c>
      <c r="G605" s="62" t="s">
        <v>32</v>
      </c>
      <c r="H605" s="62" t="s">
        <v>32</v>
      </c>
      <c r="I605" s="62" t="s">
        <v>32</v>
      </c>
      <c r="J605" s="62" t="s">
        <v>32</v>
      </c>
      <c r="K605" s="62" t="s">
        <v>822</v>
      </c>
      <c r="L605" s="62" t="s">
        <v>32</v>
      </c>
      <c r="M605" s="62" t="s">
        <v>32</v>
      </c>
      <c r="N605" s="62" t="s">
        <v>32</v>
      </c>
      <c r="O605" s="62" t="s">
        <v>35</v>
      </c>
    </row>
    <row r="606" spans="1:15" ht="15" customHeight="1">
      <c r="A606" s="62" t="s">
        <v>688</v>
      </c>
      <c r="B606" s="62" t="s">
        <v>72</v>
      </c>
      <c r="C606" s="62" t="s">
        <v>83</v>
      </c>
      <c r="D606" s="62" t="s">
        <v>796</v>
      </c>
      <c r="E606" s="62" t="s">
        <v>1256</v>
      </c>
      <c r="F606" s="62" t="s">
        <v>1274</v>
      </c>
      <c r="G606" s="62" t="s">
        <v>32</v>
      </c>
      <c r="H606" s="62" t="s">
        <v>32</v>
      </c>
      <c r="I606" s="62" t="s">
        <v>32</v>
      </c>
      <c r="J606" s="62" t="s">
        <v>32</v>
      </c>
      <c r="K606" s="62" t="s">
        <v>824</v>
      </c>
      <c r="L606" s="62" t="s">
        <v>32</v>
      </c>
      <c r="M606" s="62" t="s">
        <v>32</v>
      </c>
      <c r="N606" s="62" t="s">
        <v>32</v>
      </c>
      <c r="O606" s="62" t="s">
        <v>35</v>
      </c>
    </row>
    <row r="607" spans="1:15" ht="15" customHeight="1">
      <c r="A607" s="62" t="s">
        <v>689</v>
      </c>
      <c r="B607" s="62" t="s">
        <v>72</v>
      </c>
      <c r="C607" s="62" t="s">
        <v>83</v>
      </c>
      <c r="D607" s="62" t="s">
        <v>796</v>
      </c>
      <c r="E607" s="62" t="s">
        <v>1256</v>
      </c>
      <c r="F607" s="62" t="s">
        <v>1275</v>
      </c>
      <c r="G607" s="62" t="s">
        <v>32</v>
      </c>
      <c r="H607" s="62" t="s">
        <v>32</v>
      </c>
      <c r="I607" s="62" t="s">
        <v>32</v>
      </c>
      <c r="J607" s="62" t="s">
        <v>32</v>
      </c>
      <c r="K607" s="62" t="s">
        <v>824</v>
      </c>
      <c r="L607" s="62" t="s">
        <v>32</v>
      </c>
      <c r="M607" s="62" t="s">
        <v>32</v>
      </c>
      <c r="N607" s="62" t="s">
        <v>32</v>
      </c>
      <c r="O607" s="62" t="s">
        <v>35</v>
      </c>
    </row>
    <row r="608" spans="1:15" ht="15" customHeight="1">
      <c r="A608" s="62" t="s">
        <v>690</v>
      </c>
      <c r="B608" s="62" t="s">
        <v>72</v>
      </c>
      <c r="C608" s="62" t="s">
        <v>83</v>
      </c>
      <c r="D608" s="62" t="s">
        <v>796</v>
      </c>
      <c r="E608" s="62" t="s">
        <v>1256</v>
      </c>
      <c r="F608" s="62" t="s">
        <v>1276</v>
      </c>
      <c r="G608" s="62" t="s">
        <v>32</v>
      </c>
      <c r="H608" s="62" t="s">
        <v>32</v>
      </c>
      <c r="I608" s="62" t="s">
        <v>32</v>
      </c>
      <c r="J608" s="62" t="s">
        <v>32</v>
      </c>
      <c r="K608" s="62" t="s">
        <v>822</v>
      </c>
      <c r="L608" s="62" t="s">
        <v>32</v>
      </c>
      <c r="M608" s="62" t="s">
        <v>32</v>
      </c>
      <c r="N608" s="62" t="s">
        <v>32</v>
      </c>
      <c r="O608" s="62" t="s">
        <v>35</v>
      </c>
    </row>
    <row r="609" spans="1:15" ht="15" customHeight="1">
      <c r="A609" s="62" t="s">
        <v>691</v>
      </c>
      <c r="B609" s="62" t="s">
        <v>72</v>
      </c>
      <c r="C609" s="62" t="s">
        <v>83</v>
      </c>
      <c r="D609" s="62" t="s">
        <v>796</v>
      </c>
      <c r="E609" s="62" t="s">
        <v>1256</v>
      </c>
      <c r="F609" s="62" t="s">
        <v>1277</v>
      </c>
      <c r="G609" s="62" t="s">
        <v>32</v>
      </c>
      <c r="H609" s="62" t="s">
        <v>32</v>
      </c>
      <c r="I609" s="62" t="s">
        <v>32</v>
      </c>
      <c r="J609" s="62" t="s">
        <v>32</v>
      </c>
      <c r="K609" s="62" t="s">
        <v>824</v>
      </c>
      <c r="L609" s="62" t="s">
        <v>32</v>
      </c>
      <c r="M609" s="62" t="s">
        <v>32</v>
      </c>
      <c r="N609" s="62" t="s">
        <v>32</v>
      </c>
      <c r="O609" s="62" t="s">
        <v>35</v>
      </c>
    </row>
    <row r="610" spans="1:15" ht="15" customHeight="1">
      <c r="A610" s="62" t="s">
        <v>692</v>
      </c>
      <c r="B610" s="62" t="s">
        <v>72</v>
      </c>
      <c r="C610" s="62" t="s">
        <v>83</v>
      </c>
      <c r="D610" s="62" t="s">
        <v>796</v>
      </c>
      <c r="E610" s="62" t="s">
        <v>1256</v>
      </c>
      <c r="F610" s="62" t="s">
        <v>1278</v>
      </c>
      <c r="G610" s="62" t="s">
        <v>32</v>
      </c>
      <c r="H610" s="62" t="s">
        <v>32</v>
      </c>
      <c r="I610" s="62" t="s">
        <v>32</v>
      </c>
      <c r="J610" s="62" t="s">
        <v>32</v>
      </c>
      <c r="K610" s="62" t="s">
        <v>822</v>
      </c>
      <c r="L610" s="62" t="s">
        <v>32</v>
      </c>
      <c r="M610" s="62" t="s">
        <v>32</v>
      </c>
      <c r="N610" s="62" t="s">
        <v>32</v>
      </c>
      <c r="O610" s="62" t="s">
        <v>35</v>
      </c>
    </row>
    <row r="611" spans="1:15" ht="15" customHeight="1">
      <c r="A611" s="62" t="s">
        <v>693</v>
      </c>
      <c r="B611" s="62" t="s">
        <v>72</v>
      </c>
      <c r="C611" s="62" t="s">
        <v>83</v>
      </c>
      <c r="D611" s="62" t="s">
        <v>796</v>
      </c>
      <c r="E611" s="62" t="s">
        <v>1256</v>
      </c>
      <c r="F611" s="62" t="s">
        <v>1279</v>
      </c>
      <c r="G611" s="62" t="s">
        <v>32</v>
      </c>
      <c r="H611" s="62" t="s">
        <v>32</v>
      </c>
      <c r="I611" s="62" t="s">
        <v>32</v>
      </c>
      <c r="J611" s="62" t="s">
        <v>32</v>
      </c>
      <c r="K611" s="62" t="s">
        <v>824</v>
      </c>
      <c r="L611" s="62" t="s">
        <v>32</v>
      </c>
      <c r="M611" s="62" t="s">
        <v>32</v>
      </c>
      <c r="N611" s="62" t="s">
        <v>32</v>
      </c>
      <c r="O611" s="62" t="s">
        <v>35</v>
      </c>
    </row>
    <row r="612" spans="1:15" ht="15" customHeight="1">
      <c r="A612" s="62" t="s">
        <v>694</v>
      </c>
      <c r="B612" s="62" t="s">
        <v>72</v>
      </c>
      <c r="C612" s="62" t="s">
        <v>83</v>
      </c>
      <c r="D612" s="62" t="s">
        <v>796</v>
      </c>
      <c r="E612" s="62" t="s">
        <v>1256</v>
      </c>
      <c r="F612" s="62" t="s">
        <v>1280</v>
      </c>
      <c r="G612" s="62" t="s">
        <v>32</v>
      </c>
      <c r="H612" s="62" t="s">
        <v>32</v>
      </c>
      <c r="I612" s="62" t="s">
        <v>32</v>
      </c>
      <c r="J612" s="62" t="s">
        <v>32</v>
      </c>
      <c r="K612" s="62" t="s">
        <v>847</v>
      </c>
      <c r="L612" s="62" t="s">
        <v>32</v>
      </c>
      <c r="M612" s="62" t="s">
        <v>32</v>
      </c>
      <c r="N612" s="62" t="s">
        <v>32</v>
      </c>
      <c r="O612" s="62" t="s">
        <v>35</v>
      </c>
    </row>
    <row r="613" spans="1:15" ht="15" customHeight="1">
      <c r="A613" s="62" t="s">
        <v>72</v>
      </c>
      <c r="B613" s="62" t="s">
        <v>74</v>
      </c>
      <c r="C613" s="62" t="s">
        <v>83</v>
      </c>
      <c r="D613" s="62" t="s">
        <v>796</v>
      </c>
      <c r="E613" s="62" t="s">
        <v>1281</v>
      </c>
      <c r="F613" s="62" t="s">
        <v>1282</v>
      </c>
      <c r="G613" s="62" t="s">
        <v>32</v>
      </c>
      <c r="H613" s="62" t="s">
        <v>32</v>
      </c>
      <c r="I613" s="62" t="s">
        <v>32</v>
      </c>
      <c r="J613" s="62" t="s">
        <v>32</v>
      </c>
      <c r="K613" s="62" t="s">
        <v>822</v>
      </c>
      <c r="L613" s="62" t="s">
        <v>32</v>
      </c>
      <c r="M613" s="62" t="s">
        <v>32</v>
      </c>
      <c r="N613" s="62" t="s">
        <v>32</v>
      </c>
      <c r="O613" s="62" t="s">
        <v>35</v>
      </c>
    </row>
    <row r="614" spans="1:15" ht="15" customHeight="1">
      <c r="A614" s="62" t="s">
        <v>697</v>
      </c>
      <c r="B614" s="62" t="s">
        <v>74</v>
      </c>
      <c r="C614" s="62" t="s">
        <v>83</v>
      </c>
      <c r="D614" s="62" t="s">
        <v>796</v>
      </c>
      <c r="E614" s="62" t="s">
        <v>1281</v>
      </c>
      <c r="F614" s="62" t="s">
        <v>1283</v>
      </c>
      <c r="G614" s="62" t="s">
        <v>32</v>
      </c>
      <c r="H614" s="62" t="s">
        <v>32</v>
      </c>
      <c r="I614" s="62" t="s">
        <v>32</v>
      </c>
      <c r="J614" s="62" t="s">
        <v>32</v>
      </c>
      <c r="K614" s="62" t="s">
        <v>824</v>
      </c>
      <c r="L614" s="62" t="s">
        <v>32</v>
      </c>
      <c r="M614" s="62" t="s">
        <v>32</v>
      </c>
      <c r="N614" s="62" t="s">
        <v>32</v>
      </c>
      <c r="O614" s="62" t="s">
        <v>35</v>
      </c>
    </row>
    <row r="615" spans="1:15" ht="15" customHeight="1">
      <c r="A615" s="62" t="s">
        <v>698</v>
      </c>
      <c r="B615" s="62" t="s">
        <v>74</v>
      </c>
      <c r="C615" s="62" t="s">
        <v>83</v>
      </c>
      <c r="D615" s="62" t="s">
        <v>796</v>
      </c>
      <c r="E615" s="62" t="s">
        <v>1281</v>
      </c>
      <c r="F615" s="62" t="s">
        <v>1284</v>
      </c>
      <c r="G615" s="62" t="s">
        <v>32</v>
      </c>
      <c r="H615" s="62" t="s">
        <v>32</v>
      </c>
      <c r="I615" s="62" t="s">
        <v>32</v>
      </c>
      <c r="J615" s="62" t="s">
        <v>32</v>
      </c>
      <c r="K615" s="62" t="s">
        <v>822</v>
      </c>
      <c r="L615" s="62" t="s">
        <v>32</v>
      </c>
      <c r="M615" s="62" t="s">
        <v>32</v>
      </c>
      <c r="N615" s="62" t="s">
        <v>32</v>
      </c>
      <c r="O615" s="62" t="s">
        <v>35</v>
      </c>
    </row>
    <row r="616" spans="1:15" ht="15" customHeight="1">
      <c r="A616" s="62" t="s">
        <v>699</v>
      </c>
      <c r="B616" s="62" t="s">
        <v>74</v>
      </c>
      <c r="C616" s="62" t="s">
        <v>83</v>
      </c>
      <c r="D616" s="62" t="s">
        <v>796</v>
      </c>
      <c r="E616" s="62" t="s">
        <v>1281</v>
      </c>
      <c r="F616" s="62" t="s">
        <v>1285</v>
      </c>
      <c r="G616" s="62" t="s">
        <v>32</v>
      </c>
      <c r="H616" s="62" t="s">
        <v>32</v>
      </c>
      <c r="I616" s="62" t="s">
        <v>32</v>
      </c>
      <c r="J616" s="62" t="s">
        <v>32</v>
      </c>
      <c r="K616" s="62" t="s">
        <v>824</v>
      </c>
      <c r="L616" s="62" t="s">
        <v>32</v>
      </c>
      <c r="M616" s="62" t="s">
        <v>32</v>
      </c>
      <c r="N616" s="62" t="s">
        <v>32</v>
      </c>
      <c r="O616" s="62" t="s">
        <v>35</v>
      </c>
    </row>
    <row r="617" spans="1:15" ht="15" customHeight="1">
      <c r="A617" s="62" t="s">
        <v>700</v>
      </c>
      <c r="B617" s="62" t="s">
        <v>74</v>
      </c>
      <c r="C617" s="62" t="s">
        <v>83</v>
      </c>
      <c r="D617" s="62" t="s">
        <v>796</v>
      </c>
      <c r="E617" s="62" t="s">
        <v>1281</v>
      </c>
      <c r="F617" s="62" t="s">
        <v>1286</v>
      </c>
      <c r="G617" s="62" t="s">
        <v>32</v>
      </c>
      <c r="H617" s="62" t="s">
        <v>32</v>
      </c>
      <c r="I617" s="62" t="s">
        <v>32</v>
      </c>
      <c r="J617" s="62" t="s">
        <v>32</v>
      </c>
      <c r="K617" s="62" t="s">
        <v>822</v>
      </c>
      <c r="L617" s="62" t="s">
        <v>32</v>
      </c>
      <c r="M617" s="62" t="s">
        <v>32</v>
      </c>
      <c r="N617" s="62" t="s">
        <v>32</v>
      </c>
      <c r="O617" s="62" t="s">
        <v>35</v>
      </c>
    </row>
    <row r="618" spans="1:15" ht="15" customHeight="1">
      <c r="A618" s="62" t="s">
        <v>701</v>
      </c>
      <c r="B618" s="62" t="s">
        <v>74</v>
      </c>
      <c r="C618" s="62" t="s">
        <v>83</v>
      </c>
      <c r="D618" s="62" t="s">
        <v>796</v>
      </c>
      <c r="E618" s="62" t="s">
        <v>1281</v>
      </c>
      <c r="F618" s="62" t="s">
        <v>1287</v>
      </c>
      <c r="G618" s="62" t="s">
        <v>32</v>
      </c>
      <c r="H618" s="62" t="s">
        <v>32</v>
      </c>
      <c r="I618" s="62" t="s">
        <v>32</v>
      </c>
      <c r="J618" s="62" t="s">
        <v>32</v>
      </c>
      <c r="K618" s="62" t="s">
        <v>822</v>
      </c>
      <c r="L618" s="62" t="s">
        <v>32</v>
      </c>
      <c r="M618" s="62" t="s">
        <v>32</v>
      </c>
      <c r="N618" s="62" t="s">
        <v>32</v>
      </c>
      <c r="O618" s="62" t="s">
        <v>35</v>
      </c>
    </row>
    <row r="619" spans="1:15" ht="15" customHeight="1">
      <c r="A619" s="62" t="s">
        <v>702</v>
      </c>
      <c r="B619" s="62" t="s">
        <v>74</v>
      </c>
      <c r="C619" s="62" t="s">
        <v>83</v>
      </c>
      <c r="D619" s="62" t="s">
        <v>796</v>
      </c>
      <c r="E619" s="62" t="s">
        <v>1281</v>
      </c>
      <c r="F619" s="62" t="s">
        <v>1288</v>
      </c>
      <c r="G619" s="62" t="s">
        <v>32</v>
      </c>
      <c r="H619" s="62" t="s">
        <v>32</v>
      </c>
      <c r="I619" s="62" t="s">
        <v>32</v>
      </c>
      <c r="J619" s="62" t="s">
        <v>32</v>
      </c>
      <c r="K619" s="62" t="s">
        <v>824</v>
      </c>
      <c r="L619" s="62" t="s">
        <v>32</v>
      </c>
      <c r="M619" s="62" t="s">
        <v>32</v>
      </c>
      <c r="N619" s="62" t="s">
        <v>32</v>
      </c>
      <c r="O619" s="62" t="s">
        <v>35</v>
      </c>
    </row>
    <row r="620" spans="1:15" ht="15" customHeight="1">
      <c r="A620" s="62" t="s">
        <v>703</v>
      </c>
      <c r="B620" s="62" t="s">
        <v>74</v>
      </c>
      <c r="C620" s="62" t="s">
        <v>83</v>
      </c>
      <c r="D620" s="62" t="s">
        <v>796</v>
      </c>
      <c r="E620" s="62" t="s">
        <v>1281</v>
      </c>
      <c r="F620" s="62" t="s">
        <v>1289</v>
      </c>
      <c r="G620" s="62" t="s">
        <v>32</v>
      </c>
      <c r="H620" s="62" t="s">
        <v>32</v>
      </c>
      <c r="I620" s="62" t="s">
        <v>32</v>
      </c>
      <c r="J620" s="62" t="s">
        <v>32</v>
      </c>
      <c r="K620" s="62" t="s">
        <v>822</v>
      </c>
      <c r="L620" s="62" t="s">
        <v>32</v>
      </c>
      <c r="M620" s="62" t="s">
        <v>32</v>
      </c>
      <c r="N620" s="62" t="s">
        <v>32</v>
      </c>
      <c r="O620" s="62" t="s">
        <v>35</v>
      </c>
    </row>
    <row r="621" spans="1:15" ht="15" customHeight="1">
      <c r="A621" s="62" t="s">
        <v>704</v>
      </c>
      <c r="B621" s="62" t="s">
        <v>74</v>
      </c>
      <c r="C621" s="62" t="s">
        <v>83</v>
      </c>
      <c r="D621" s="62" t="s">
        <v>796</v>
      </c>
      <c r="E621" s="62" t="s">
        <v>1281</v>
      </c>
      <c r="F621" s="62" t="s">
        <v>1290</v>
      </c>
      <c r="G621" s="62" t="s">
        <v>32</v>
      </c>
      <c r="H621" s="62" t="s">
        <v>32</v>
      </c>
      <c r="I621" s="62" t="s">
        <v>32</v>
      </c>
      <c r="J621" s="62" t="s">
        <v>32</v>
      </c>
      <c r="K621" s="62" t="s">
        <v>824</v>
      </c>
      <c r="L621" s="62" t="s">
        <v>32</v>
      </c>
      <c r="M621" s="62" t="s">
        <v>32</v>
      </c>
      <c r="N621" s="62" t="s">
        <v>32</v>
      </c>
      <c r="O621" s="62" t="s">
        <v>35</v>
      </c>
    </row>
    <row r="622" spans="1:15" ht="15" customHeight="1">
      <c r="A622" s="62" t="s">
        <v>705</v>
      </c>
      <c r="B622" s="62" t="s">
        <v>74</v>
      </c>
      <c r="C622" s="62" t="s">
        <v>83</v>
      </c>
      <c r="D622" s="62" t="s">
        <v>796</v>
      </c>
      <c r="E622" s="62" t="s">
        <v>1281</v>
      </c>
      <c r="F622" s="62" t="s">
        <v>1291</v>
      </c>
      <c r="G622" s="62" t="s">
        <v>32</v>
      </c>
      <c r="H622" s="62" t="s">
        <v>32</v>
      </c>
      <c r="I622" s="62" t="s">
        <v>32</v>
      </c>
      <c r="J622" s="62" t="s">
        <v>32</v>
      </c>
      <c r="K622" s="62" t="s">
        <v>822</v>
      </c>
      <c r="L622" s="62" t="s">
        <v>32</v>
      </c>
      <c r="M622" s="62" t="s">
        <v>32</v>
      </c>
      <c r="N622" s="62" t="s">
        <v>32</v>
      </c>
      <c r="O622" s="62" t="s">
        <v>35</v>
      </c>
    </row>
    <row r="623" spans="1:15" ht="15" customHeight="1">
      <c r="A623" s="62" t="s">
        <v>706</v>
      </c>
      <c r="B623" s="62" t="s">
        <v>74</v>
      </c>
      <c r="C623" s="62" t="s">
        <v>83</v>
      </c>
      <c r="D623" s="62" t="s">
        <v>796</v>
      </c>
      <c r="E623" s="62" t="s">
        <v>1281</v>
      </c>
      <c r="F623" s="62" t="s">
        <v>1292</v>
      </c>
      <c r="G623" s="62" t="s">
        <v>32</v>
      </c>
      <c r="H623" s="62" t="s">
        <v>32</v>
      </c>
      <c r="I623" s="62" t="s">
        <v>32</v>
      </c>
      <c r="J623" s="62" t="s">
        <v>32</v>
      </c>
      <c r="K623" s="62" t="s">
        <v>824</v>
      </c>
      <c r="L623" s="62" t="s">
        <v>32</v>
      </c>
      <c r="M623" s="62" t="s">
        <v>32</v>
      </c>
      <c r="N623" s="62" t="s">
        <v>32</v>
      </c>
      <c r="O623" s="62" t="s">
        <v>35</v>
      </c>
    </row>
    <row r="624" spans="1:15" ht="15" customHeight="1">
      <c r="A624" s="62" t="s">
        <v>707</v>
      </c>
      <c r="B624" s="62" t="s">
        <v>74</v>
      </c>
      <c r="C624" s="62" t="s">
        <v>83</v>
      </c>
      <c r="D624" s="62" t="s">
        <v>796</v>
      </c>
      <c r="E624" s="62" t="s">
        <v>1281</v>
      </c>
      <c r="F624" s="62" t="s">
        <v>1293</v>
      </c>
      <c r="G624" s="62" t="s">
        <v>32</v>
      </c>
      <c r="H624" s="62" t="s">
        <v>32</v>
      </c>
      <c r="I624" s="62" t="s">
        <v>32</v>
      </c>
      <c r="J624" s="62" t="s">
        <v>32</v>
      </c>
      <c r="K624" s="62" t="s">
        <v>822</v>
      </c>
      <c r="L624" s="62" t="s">
        <v>32</v>
      </c>
      <c r="M624" s="62" t="s">
        <v>32</v>
      </c>
      <c r="N624" s="62" t="s">
        <v>32</v>
      </c>
      <c r="O624" s="62" t="s">
        <v>35</v>
      </c>
    </row>
    <row r="625" spans="1:15" ht="15" customHeight="1">
      <c r="A625" s="62" t="s">
        <v>708</v>
      </c>
      <c r="B625" s="62" t="s">
        <v>74</v>
      </c>
      <c r="C625" s="62" t="s">
        <v>83</v>
      </c>
      <c r="D625" s="62" t="s">
        <v>796</v>
      </c>
      <c r="E625" s="62" t="s">
        <v>1281</v>
      </c>
      <c r="F625" s="62" t="s">
        <v>1294</v>
      </c>
      <c r="G625" s="62" t="s">
        <v>32</v>
      </c>
      <c r="H625" s="62" t="s">
        <v>32</v>
      </c>
      <c r="I625" s="62" t="s">
        <v>32</v>
      </c>
      <c r="J625" s="62" t="s">
        <v>32</v>
      </c>
      <c r="K625" s="62" t="s">
        <v>822</v>
      </c>
      <c r="L625" s="62" t="s">
        <v>32</v>
      </c>
      <c r="M625" s="62" t="s">
        <v>32</v>
      </c>
      <c r="N625" s="62" t="s">
        <v>32</v>
      </c>
      <c r="O625" s="62" t="s">
        <v>35</v>
      </c>
    </row>
    <row r="626" spans="1:15" ht="15" customHeight="1">
      <c r="A626" s="62" t="s">
        <v>709</v>
      </c>
      <c r="B626" s="62" t="s">
        <v>74</v>
      </c>
      <c r="C626" s="62" t="s">
        <v>83</v>
      </c>
      <c r="D626" s="62" t="s">
        <v>796</v>
      </c>
      <c r="E626" s="62" t="s">
        <v>1281</v>
      </c>
      <c r="F626" s="62" t="s">
        <v>1295</v>
      </c>
      <c r="G626" s="62" t="s">
        <v>32</v>
      </c>
      <c r="H626" s="62" t="s">
        <v>32</v>
      </c>
      <c r="I626" s="62" t="s">
        <v>32</v>
      </c>
      <c r="J626" s="62" t="s">
        <v>32</v>
      </c>
      <c r="K626" s="62" t="s">
        <v>824</v>
      </c>
      <c r="L626" s="62" t="s">
        <v>32</v>
      </c>
      <c r="M626" s="62" t="s">
        <v>32</v>
      </c>
      <c r="N626" s="62" t="s">
        <v>32</v>
      </c>
      <c r="O626" s="62" t="s">
        <v>35</v>
      </c>
    </row>
    <row r="627" spans="1:15" ht="15" customHeight="1">
      <c r="A627" s="62" t="s">
        <v>710</v>
      </c>
      <c r="B627" s="62" t="s">
        <v>74</v>
      </c>
      <c r="C627" s="62" t="s">
        <v>83</v>
      </c>
      <c r="D627" s="62" t="s">
        <v>796</v>
      </c>
      <c r="E627" s="62" t="s">
        <v>1281</v>
      </c>
      <c r="F627" s="62" t="s">
        <v>1296</v>
      </c>
      <c r="G627" s="62" t="s">
        <v>32</v>
      </c>
      <c r="H627" s="62" t="s">
        <v>32</v>
      </c>
      <c r="I627" s="62" t="s">
        <v>32</v>
      </c>
      <c r="J627" s="62" t="s">
        <v>32</v>
      </c>
      <c r="K627" s="62" t="s">
        <v>822</v>
      </c>
      <c r="L627" s="62" t="s">
        <v>32</v>
      </c>
      <c r="M627" s="62" t="s">
        <v>32</v>
      </c>
      <c r="N627" s="62" t="s">
        <v>32</v>
      </c>
      <c r="O627" s="62" t="s">
        <v>35</v>
      </c>
    </row>
    <row r="628" spans="1:15" ht="15" customHeight="1">
      <c r="A628" s="62" t="s">
        <v>711</v>
      </c>
      <c r="B628" s="62" t="s">
        <v>74</v>
      </c>
      <c r="C628" s="62" t="s">
        <v>83</v>
      </c>
      <c r="D628" s="62" t="s">
        <v>796</v>
      </c>
      <c r="E628" s="62" t="s">
        <v>1281</v>
      </c>
      <c r="F628" s="62" t="s">
        <v>1297</v>
      </c>
      <c r="G628" s="62" t="s">
        <v>32</v>
      </c>
      <c r="H628" s="62" t="s">
        <v>32</v>
      </c>
      <c r="I628" s="62" t="s">
        <v>32</v>
      </c>
      <c r="J628" s="62" t="s">
        <v>32</v>
      </c>
      <c r="K628" s="62" t="s">
        <v>824</v>
      </c>
      <c r="L628" s="62" t="s">
        <v>32</v>
      </c>
      <c r="M628" s="62" t="s">
        <v>32</v>
      </c>
      <c r="N628" s="62" t="s">
        <v>32</v>
      </c>
      <c r="O628" s="62" t="s">
        <v>35</v>
      </c>
    </row>
    <row r="629" spans="1:15" ht="15" customHeight="1">
      <c r="A629" s="62" t="s">
        <v>712</v>
      </c>
      <c r="B629" s="62" t="s">
        <v>74</v>
      </c>
      <c r="C629" s="62" t="s">
        <v>83</v>
      </c>
      <c r="D629" s="62" t="s">
        <v>796</v>
      </c>
      <c r="E629" s="62" t="s">
        <v>1281</v>
      </c>
      <c r="F629" s="62" t="s">
        <v>1298</v>
      </c>
      <c r="G629" s="62" t="s">
        <v>32</v>
      </c>
      <c r="H629" s="62" t="s">
        <v>32</v>
      </c>
      <c r="I629" s="62" t="s">
        <v>32</v>
      </c>
      <c r="J629" s="62" t="s">
        <v>32</v>
      </c>
      <c r="K629" s="62" t="s">
        <v>822</v>
      </c>
      <c r="L629" s="62" t="s">
        <v>32</v>
      </c>
      <c r="M629" s="62" t="s">
        <v>32</v>
      </c>
      <c r="N629" s="62" t="s">
        <v>32</v>
      </c>
      <c r="O629" s="62" t="s">
        <v>35</v>
      </c>
    </row>
    <row r="630" spans="1:15" ht="15" customHeight="1">
      <c r="A630" s="62" t="s">
        <v>713</v>
      </c>
      <c r="B630" s="62" t="s">
        <v>74</v>
      </c>
      <c r="C630" s="62" t="s">
        <v>83</v>
      </c>
      <c r="D630" s="62" t="s">
        <v>796</v>
      </c>
      <c r="E630" s="62" t="s">
        <v>1281</v>
      </c>
      <c r="F630" s="62" t="s">
        <v>1299</v>
      </c>
      <c r="G630" s="62" t="s">
        <v>32</v>
      </c>
      <c r="H630" s="62" t="s">
        <v>32</v>
      </c>
      <c r="I630" s="62" t="s">
        <v>32</v>
      </c>
      <c r="J630" s="62" t="s">
        <v>32</v>
      </c>
      <c r="K630" s="62" t="s">
        <v>824</v>
      </c>
      <c r="L630" s="62" t="s">
        <v>32</v>
      </c>
      <c r="M630" s="62" t="s">
        <v>32</v>
      </c>
      <c r="N630" s="62" t="s">
        <v>32</v>
      </c>
      <c r="O630" s="62" t="s">
        <v>35</v>
      </c>
    </row>
    <row r="631" spans="1:15" ht="15" customHeight="1">
      <c r="A631" s="62" t="s">
        <v>714</v>
      </c>
      <c r="B631" s="62" t="s">
        <v>74</v>
      </c>
      <c r="C631" s="62" t="s">
        <v>83</v>
      </c>
      <c r="D631" s="62" t="s">
        <v>796</v>
      </c>
      <c r="E631" s="62" t="s">
        <v>1281</v>
      </c>
      <c r="F631" s="62" t="s">
        <v>1300</v>
      </c>
      <c r="G631" s="62" t="s">
        <v>32</v>
      </c>
      <c r="H631" s="62" t="s">
        <v>32</v>
      </c>
      <c r="I631" s="62" t="s">
        <v>32</v>
      </c>
      <c r="J631" s="62" t="s">
        <v>32</v>
      </c>
      <c r="K631" s="62" t="s">
        <v>824</v>
      </c>
      <c r="L631" s="62" t="s">
        <v>32</v>
      </c>
      <c r="M631" s="62" t="s">
        <v>32</v>
      </c>
      <c r="N631" s="62" t="s">
        <v>32</v>
      </c>
      <c r="O631" s="62" t="s">
        <v>35</v>
      </c>
    </row>
    <row r="632" spans="1:15" ht="15" customHeight="1">
      <c r="A632" s="62" t="s">
        <v>715</v>
      </c>
      <c r="B632" s="62" t="s">
        <v>74</v>
      </c>
      <c r="C632" s="62" t="s">
        <v>83</v>
      </c>
      <c r="D632" s="62" t="s">
        <v>796</v>
      </c>
      <c r="E632" s="62" t="s">
        <v>1281</v>
      </c>
      <c r="F632" s="62" t="s">
        <v>1301</v>
      </c>
      <c r="G632" s="62" t="s">
        <v>32</v>
      </c>
      <c r="H632" s="62" t="s">
        <v>32</v>
      </c>
      <c r="I632" s="62" t="s">
        <v>32</v>
      </c>
      <c r="J632" s="62" t="s">
        <v>32</v>
      </c>
      <c r="K632" s="62" t="s">
        <v>822</v>
      </c>
      <c r="L632" s="62" t="s">
        <v>32</v>
      </c>
      <c r="M632" s="62" t="s">
        <v>32</v>
      </c>
      <c r="N632" s="62" t="s">
        <v>32</v>
      </c>
      <c r="O632" s="62" t="s">
        <v>35</v>
      </c>
    </row>
    <row r="633" spans="1:15" ht="15" customHeight="1">
      <c r="A633" s="62" t="s">
        <v>716</v>
      </c>
      <c r="B633" s="62" t="s">
        <v>74</v>
      </c>
      <c r="C633" s="62" t="s">
        <v>83</v>
      </c>
      <c r="D633" s="62" t="s">
        <v>796</v>
      </c>
      <c r="E633" s="62" t="s">
        <v>1281</v>
      </c>
      <c r="F633" s="62" t="s">
        <v>1302</v>
      </c>
      <c r="G633" s="62" t="s">
        <v>32</v>
      </c>
      <c r="H633" s="62" t="s">
        <v>32</v>
      </c>
      <c r="I633" s="62" t="s">
        <v>32</v>
      </c>
      <c r="J633" s="62" t="s">
        <v>32</v>
      </c>
      <c r="K633" s="62" t="s">
        <v>824</v>
      </c>
      <c r="L633" s="62" t="s">
        <v>32</v>
      </c>
      <c r="M633" s="62" t="s">
        <v>32</v>
      </c>
      <c r="N633" s="62" t="s">
        <v>32</v>
      </c>
      <c r="O633" s="62" t="s">
        <v>35</v>
      </c>
    </row>
    <row r="634" spans="1:15" ht="15" customHeight="1">
      <c r="A634" s="62" t="s">
        <v>717</v>
      </c>
      <c r="B634" s="62" t="s">
        <v>74</v>
      </c>
      <c r="C634" s="62" t="s">
        <v>83</v>
      </c>
      <c r="D634" s="62" t="s">
        <v>796</v>
      </c>
      <c r="E634" s="62" t="s">
        <v>1281</v>
      </c>
      <c r="F634" s="62" t="s">
        <v>1303</v>
      </c>
      <c r="G634" s="62" t="s">
        <v>32</v>
      </c>
      <c r="H634" s="62" t="s">
        <v>32</v>
      </c>
      <c r="I634" s="62" t="s">
        <v>32</v>
      </c>
      <c r="J634" s="62" t="s">
        <v>32</v>
      </c>
      <c r="K634" s="62" t="s">
        <v>822</v>
      </c>
      <c r="L634" s="62" t="s">
        <v>32</v>
      </c>
      <c r="M634" s="62" t="s">
        <v>32</v>
      </c>
      <c r="N634" s="62" t="s">
        <v>32</v>
      </c>
      <c r="O634" s="62" t="s">
        <v>35</v>
      </c>
    </row>
    <row r="635" spans="1:15" ht="15" customHeight="1">
      <c r="A635" s="62" t="s">
        <v>718</v>
      </c>
      <c r="B635" s="62" t="s">
        <v>74</v>
      </c>
      <c r="C635" s="62" t="s">
        <v>83</v>
      </c>
      <c r="D635" s="62" t="s">
        <v>796</v>
      </c>
      <c r="E635" s="62" t="s">
        <v>1281</v>
      </c>
      <c r="F635" s="62" t="s">
        <v>1304</v>
      </c>
      <c r="G635" s="62" t="s">
        <v>32</v>
      </c>
      <c r="H635" s="62" t="s">
        <v>32</v>
      </c>
      <c r="I635" s="62" t="s">
        <v>32</v>
      </c>
      <c r="J635" s="62" t="s">
        <v>32</v>
      </c>
      <c r="K635" s="62" t="s">
        <v>824</v>
      </c>
      <c r="L635" s="62" t="s">
        <v>32</v>
      </c>
      <c r="M635" s="62" t="s">
        <v>32</v>
      </c>
      <c r="N635" s="62" t="s">
        <v>32</v>
      </c>
      <c r="O635" s="62" t="s">
        <v>35</v>
      </c>
    </row>
    <row r="636" spans="1:15" ht="15" customHeight="1">
      <c r="A636" s="62" t="s">
        <v>719</v>
      </c>
      <c r="B636" s="62" t="s">
        <v>74</v>
      </c>
      <c r="C636" s="62" t="s">
        <v>83</v>
      </c>
      <c r="D636" s="62" t="s">
        <v>796</v>
      </c>
      <c r="E636" s="62" t="s">
        <v>1281</v>
      </c>
      <c r="F636" s="62" t="s">
        <v>1305</v>
      </c>
      <c r="G636" s="62" t="s">
        <v>32</v>
      </c>
      <c r="H636" s="62" t="s">
        <v>32</v>
      </c>
      <c r="I636" s="62" t="s">
        <v>32</v>
      </c>
      <c r="J636" s="62" t="s">
        <v>32</v>
      </c>
      <c r="K636" s="62" t="s">
        <v>847</v>
      </c>
      <c r="L636" s="62" t="s">
        <v>32</v>
      </c>
      <c r="M636" s="62" t="s">
        <v>32</v>
      </c>
      <c r="N636" s="62" t="s">
        <v>32</v>
      </c>
      <c r="O636" s="62" t="s">
        <v>35</v>
      </c>
    </row>
    <row r="637" spans="1:15" ht="15" customHeight="1">
      <c r="A637" s="62" t="s">
        <v>74</v>
      </c>
      <c r="B637" s="62" t="s">
        <v>76</v>
      </c>
      <c r="C637" s="62" t="s">
        <v>83</v>
      </c>
      <c r="D637" s="62" t="s">
        <v>796</v>
      </c>
      <c r="E637" s="62" t="s">
        <v>1306</v>
      </c>
      <c r="F637" s="62" t="s">
        <v>1307</v>
      </c>
      <c r="G637" s="62" t="s">
        <v>32</v>
      </c>
      <c r="H637" s="62" t="s">
        <v>32</v>
      </c>
      <c r="I637" s="62" t="s">
        <v>32</v>
      </c>
      <c r="J637" s="62" t="s">
        <v>32</v>
      </c>
      <c r="K637" s="62" t="s">
        <v>822</v>
      </c>
      <c r="L637" s="62" t="s">
        <v>32</v>
      </c>
      <c r="M637" s="62" t="s">
        <v>32</v>
      </c>
      <c r="N637" s="62" t="s">
        <v>32</v>
      </c>
      <c r="O637" s="62" t="s">
        <v>35</v>
      </c>
    </row>
    <row r="638" spans="1:15" ht="15" customHeight="1">
      <c r="A638" s="62" t="s">
        <v>722</v>
      </c>
      <c r="B638" s="62" t="s">
        <v>76</v>
      </c>
      <c r="C638" s="62" t="s">
        <v>83</v>
      </c>
      <c r="D638" s="62" t="s">
        <v>796</v>
      </c>
      <c r="E638" s="62" t="s">
        <v>1306</v>
      </c>
      <c r="F638" s="62" t="s">
        <v>1308</v>
      </c>
      <c r="G638" s="62" t="s">
        <v>32</v>
      </c>
      <c r="H638" s="62" t="s">
        <v>32</v>
      </c>
      <c r="I638" s="62" t="s">
        <v>32</v>
      </c>
      <c r="J638" s="62" t="s">
        <v>32</v>
      </c>
      <c r="K638" s="62" t="s">
        <v>824</v>
      </c>
      <c r="L638" s="62" t="s">
        <v>32</v>
      </c>
      <c r="M638" s="62" t="s">
        <v>32</v>
      </c>
      <c r="N638" s="62" t="s">
        <v>32</v>
      </c>
      <c r="O638" s="62" t="s">
        <v>35</v>
      </c>
    </row>
    <row r="639" spans="1:15" ht="15" customHeight="1">
      <c r="A639" s="62" t="s">
        <v>723</v>
      </c>
      <c r="B639" s="62" t="s">
        <v>76</v>
      </c>
      <c r="C639" s="62" t="s">
        <v>83</v>
      </c>
      <c r="D639" s="62" t="s">
        <v>796</v>
      </c>
      <c r="E639" s="62" t="s">
        <v>1306</v>
      </c>
      <c r="F639" s="62" t="s">
        <v>1309</v>
      </c>
      <c r="G639" s="62" t="s">
        <v>32</v>
      </c>
      <c r="H639" s="62" t="s">
        <v>32</v>
      </c>
      <c r="I639" s="62" t="s">
        <v>32</v>
      </c>
      <c r="J639" s="62" t="s">
        <v>32</v>
      </c>
      <c r="K639" s="62" t="s">
        <v>822</v>
      </c>
      <c r="L639" s="62" t="s">
        <v>32</v>
      </c>
      <c r="M639" s="62" t="s">
        <v>32</v>
      </c>
      <c r="N639" s="62" t="s">
        <v>32</v>
      </c>
      <c r="O639" s="62" t="s">
        <v>35</v>
      </c>
    </row>
    <row r="640" spans="1:15" ht="15" customHeight="1">
      <c r="A640" s="62" t="s">
        <v>724</v>
      </c>
      <c r="B640" s="62" t="s">
        <v>76</v>
      </c>
      <c r="C640" s="62" t="s">
        <v>83</v>
      </c>
      <c r="D640" s="62" t="s">
        <v>796</v>
      </c>
      <c r="E640" s="62" t="s">
        <v>1306</v>
      </c>
      <c r="F640" s="62" t="s">
        <v>1310</v>
      </c>
      <c r="G640" s="62" t="s">
        <v>32</v>
      </c>
      <c r="H640" s="62" t="s">
        <v>32</v>
      </c>
      <c r="I640" s="62" t="s">
        <v>32</v>
      </c>
      <c r="J640" s="62" t="s">
        <v>32</v>
      </c>
      <c r="K640" s="62" t="s">
        <v>822</v>
      </c>
      <c r="L640" s="62" t="s">
        <v>32</v>
      </c>
      <c r="M640" s="62" t="s">
        <v>32</v>
      </c>
      <c r="N640" s="62" t="s">
        <v>32</v>
      </c>
      <c r="O640" s="62" t="s">
        <v>35</v>
      </c>
    </row>
    <row r="641" spans="1:15" ht="15" customHeight="1">
      <c r="A641" s="62" t="s">
        <v>725</v>
      </c>
      <c r="B641" s="62" t="s">
        <v>76</v>
      </c>
      <c r="C641" s="62" t="s">
        <v>83</v>
      </c>
      <c r="D641" s="62" t="s">
        <v>796</v>
      </c>
      <c r="E641" s="62" t="s">
        <v>1306</v>
      </c>
      <c r="F641" s="62" t="s">
        <v>1311</v>
      </c>
      <c r="G641" s="62" t="s">
        <v>32</v>
      </c>
      <c r="H641" s="62" t="s">
        <v>32</v>
      </c>
      <c r="I641" s="62" t="s">
        <v>32</v>
      </c>
      <c r="J641" s="62" t="s">
        <v>32</v>
      </c>
      <c r="K641" s="62" t="s">
        <v>824</v>
      </c>
      <c r="L641" s="62" t="s">
        <v>32</v>
      </c>
      <c r="M641" s="62" t="s">
        <v>32</v>
      </c>
      <c r="N641" s="62" t="s">
        <v>32</v>
      </c>
      <c r="O641" s="62" t="s">
        <v>35</v>
      </c>
    </row>
    <row r="642" spans="1:15" ht="15" customHeight="1">
      <c r="A642" s="62" t="s">
        <v>726</v>
      </c>
      <c r="B642" s="62" t="s">
        <v>76</v>
      </c>
      <c r="C642" s="62" t="s">
        <v>83</v>
      </c>
      <c r="D642" s="62" t="s">
        <v>796</v>
      </c>
      <c r="E642" s="62" t="s">
        <v>1306</v>
      </c>
      <c r="F642" s="62" t="s">
        <v>1312</v>
      </c>
      <c r="G642" s="62" t="s">
        <v>32</v>
      </c>
      <c r="H642" s="62" t="s">
        <v>32</v>
      </c>
      <c r="I642" s="62" t="s">
        <v>32</v>
      </c>
      <c r="J642" s="62" t="s">
        <v>32</v>
      </c>
      <c r="K642" s="62" t="s">
        <v>822</v>
      </c>
      <c r="L642" s="62" t="s">
        <v>32</v>
      </c>
      <c r="M642" s="62" t="s">
        <v>32</v>
      </c>
      <c r="N642" s="62" t="s">
        <v>32</v>
      </c>
      <c r="O642" s="62" t="s">
        <v>35</v>
      </c>
    </row>
    <row r="643" spans="1:15" ht="15" customHeight="1">
      <c r="A643" s="62" t="s">
        <v>727</v>
      </c>
      <c r="B643" s="62" t="s">
        <v>76</v>
      </c>
      <c r="C643" s="62" t="s">
        <v>83</v>
      </c>
      <c r="D643" s="62" t="s">
        <v>796</v>
      </c>
      <c r="E643" s="62" t="s">
        <v>1306</v>
      </c>
      <c r="F643" s="62" t="s">
        <v>1313</v>
      </c>
      <c r="G643" s="62" t="s">
        <v>32</v>
      </c>
      <c r="H643" s="62" t="s">
        <v>32</v>
      </c>
      <c r="I643" s="62" t="s">
        <v>32</v>
      </c>
      <c r="J643" s="62" t="s">
        <v>32</v>
      </c>
      <c r="K643" s="62" t="s">
        <v>824</v>
      </c>
      <c r="L643" s="62" t="s">
        <v>32</v>
      </c>
      <c r="M643" s="62" t="s">
        <v>32</v>
      </c>
      <c r="N643" s="62" t="s">
        <v>32</v>
      </c>
      <c r="O643" s="62" t="s">
        <v>35</v>
      </c>
    </row>
    <row r="644" spans="1:15" ht="15" customHeight="1">
      <c r="A644" s="62" t="s">
        <v>728</v>
      </c>
      <c r="B644" s="62" t="s">
        <v>76</v>
      </c>
      <c r="C644" s="62" t="s">
        <v>83</v>
      </c>
      <c r="D644" s="62" t="s">
        <v>796</v>
      </c>
      <c r="E644" s="62" t="s">
        <v>1306</v>
      </c>
      <c r="F644" s="62" t="s">
        <v>1314</v>
      </c>
      <c r="G644" s="62" t="s">
        <v>32</v>
      </c>
      <c r="H644" s="62" t="s">
        <v>32</v>
      </c>
      <c r="I644" s="62" t="s">
        <v>32</v>
      </c>
      <c r="J644" s="62" t="s">
        <v>32</v>
      </c>
      <c r="K644" s="62" t="s">
        <v>822</v>
      </c>
      <c r="L644" s="62" t="s">
        <v>32</v>
      </c>
      <c r="M644" s="62" t="s">
        <v>32</v>
      </c>
      <c r="N644" s="62" t="s">
        <v>32</v>
      </c>
      <c r="O644" s="62" t="s">
        <v>35</v>
      </c>
    </row>
    <row r="645" spans="1:15" ht="15" customHeight="1">
      <c r="A645" s="62" t="s">
        <v>729</v>
      </c>
      <c r="B645" s="62" t="s">
        <v>76</v>
      </c>
      <c r="C645" s="62" t="s">
        <v>83</v>
      </c>
      <c r="D645" s="62" t="s">
        <v>796</v>
      </c>
      <c r="E645" s="62" t="s">
        <v>1306</v>
      </c>
      <c r="F645" s="62" t="s">
        <v>1315</v>
      </c>
      <c r="G645" s="62" t="s">
        <v>32</v>
      </c>
      <c r="H645" s="62" t="s">
        <v>32</v>
      </c>
      <c r="I645" s="62" t="s">
        <v>32</v>
      </c>
      <c r="J645" s="62" t="s">
        <v>32</v>
      </c>
      <c r="K645" s="62" t="s">
        <v>824</v>
      </c>
      <c r="L645" s="62" t="s">
        <v>32</v>
      </c>
      <c r="M645" s="62" t="s">
        <v>32</v>
      </c>
      <c r="N645" s="62" t="s">
        <v>32</v>
      </c>
      <c r="O645" s="62" t="s">
        <v>35</v>
      </c>
    </row>
    <row r="646" spans="1:15" ht="15" customHeight="1">
      <c r="A646" s="62" t="s">
        <v>730</v>
      </c>
      <c r="B646" s="62" t="s">
        <v>76</v>
      </c>
      <c r="C646" s="62" t="s">
        <v>83</v>
      </c>
      <c r="D646" s="62" t="s">
        <v>796</v>
      </c>
      <c r="E646" s="62" t="s">
        <v>1306</v>
      </c>
      <c r="F646" s="62" t="s">
        <v>1316</v>
      </c>
      <c r="G646" s="62" t="s">
        <v>32</v>
      </c>
      <c r="H646" s="62" t="s">
        <v>32</v>
      </c>
      <c r="I646" s="62" t="s">
        <v>32</v>
      </c>
      <c r="J646" s="62" t="s">
        <v>32</v>
      </c>
      <c r="K646" s="62" t="s">
        <v>822</v>
      </c>
      <c r="L646" s="62" t="s">
        <v>32</v>
      </c>
      <c r="M646" s="62" t="s">
        <v>32</v>
      </c>
      <c r="N646" s="62" t="s">
        <v>32</v>
      </c>
      <c r="O646" s="62" t="s">
        <v>35</v>
      </c>
    </row>
    <row r="647" spans="1:15" ht="15" customHeight="1">
      <c r="A647" s="62" t="s">
        <v>731</v>
      </c>
      <c r="B647" s="62" t="s">
        <v>76</v>
      </c>
      <c r="C647" s="62" t="s">
        <v>83</v>
      </c>
      <c r="D647" s="62" t="s">
        <v>796</v>
      </c>
      <c r="E647" s="62" t="s">
        <v>1306</v>
      </c>
      <c r="F647" s="62" t="s">
        <v>1317</v>
      </c>
      <c r="G647" s="62" t="s">
        <v>32</v>
      </c>
      <c r="H647" s="62" t="s">
        <v>32</v>
      </c>
      <c r="I647" s="62" t="s">
        <v>32</v>
      </c>
      <c r="J647" s="62" t="s">
        <v>32</v>
      </c>
      <c r="K647" s="62" t="s">
        <v>822</v>
      </c>
      <c r="L647" s="62" t="s">
        <v>32</v>
      </c>
      <c r="M647" s="62" t="s">
        <v>32</v>
      </c>
      <c r="N647" s="62" t="s">
        <v>32</v>
      </c>
      <c r="O647" s="62" t="s">
        <v>35</v>
      </c>
    </row>
    <row r="648" spans="1:15" ht="15" customHeight="1">
      <c r="A648" s="62" t="s">
        <v>732</v>
      </c>
      <c r="B648" s="62" t="s">
        <v>76</v>
      </c>
      <c r="C648" s="62" t="s">
        <v>83</v>
      </c>
      <c r="D648" s="62" t="s">
        <v>796</v>
      </c>
      <c r="E648" s="62" t="s">
        <v>1306</v>
      </c>
      <c r="F648" s="62" t="s">
        <v>1318</v>
      </c>
      <c r="G648" s="62" t="s">
        <v>32</v>
      </c>
      <c r="H648" s="62" t="s">
        <v>32</v>
      </c>
      <c r="I648" s="62" t="s">
        <v>32</v>
      </c>
      <c r="J648" s="62" t="s">
        <v>32</v>
      </c>
      <c r="K648" s="62" t="s">
        <v>824</v>
      </c>
      <c r="L648" s="62" t="s">
        <v>32</v>
      </c>
      <c r="M648" s="62" t="s">
        <v>32</v>
      </c>
      <c r="N648" s="62" t="s">
        <v>32</v>
      </c>
      <c r="O648" s="62" t="s">
        <v>35</v>
      </c>
    </row>
    <row r="649" spans="1:15" ht="15" customHeight="1">
      <c r="A649" s="62" t="s">
        <v>733</v>
      </c>
      <c r="B649" s="62" t="s">
        <v>76</v>
      </c>
      <c r="C649" s="62" t="s">
        <v>83</v>
      </c>
      <c r="D649" s="62" t="s">
        <v>796</v>
      </c>
      <c r="E649" s="62" t="s">
        <v>1306</v>
      </c>
      <c r="F649" s="62" t="s">
        <v>1319</v>
      </c>
      <c r="G649" s="62" t="s">
        <v>32</v>
      </c>
      <c r="H649" s="62" t="s">
        <v>32</v>
      </c>
      <c r="I649" s="62" t="s">
        <v>32</v>
      </c>
      <c r="J649" s="62" t="s">
        <v>32</v>
      </c>
      <c r="K649" s="62" t="s">
        <v>822</v>
      </c>
      <c r="L649" s="62" t="s">
        <v>32</v>
      </c>
      <c r="M649" s="62" t="s">
        <v>32</v>
      </c>
      <c r="N649" s="62" t="s">
        <v>32</v>
      </c>
      <c r="O649" s="62" t="s">
        <v>35</v>
      </c>
    </row>
    <row r="650" spans="1:15" ht="15" customHeight="1">
      <c r="A650" s="62" t="s">
        <v>734</v>
      </c>
      <c r="B650" s="62" t="s">
        <v>76</v>
      </c>
      <c r="C650" s="62" t="s">
        <v>83</v>
      </c>
      <c r="D650" s="62" t="s">
        <v>796</v>
      </c>
      <c r="E650" s="62" t="s">
        <v>1306</v>
      </c>
      <c r="F650" s="62" t="s">
        <v>1320</v>
      </c>
      <c r="G650" s="62" t="s">
        <v>32</v>
      </c>
      <c r="H650" s="62" t="s">
        <v>32</v>
      </c>
      <c r="I650" s="62" t="s">
        <v>32</v>
      </c>
      <c r="J650" s="62" t="s">
        <v>32</v>
      </c>
      <c r="K650" s="62" t="s">
        <v>824</v>
      </c>
      <c r="L650" s="62" t="s">
        <v>32</v>
      </c>
      <c r="M650" s="62" t="s">
        <v>32</v>
      </c>
      <c r="N650" s="62" t="s">
        <v>32</v>
      </c>
      <c r="O650" s="62" t="s">
        <v>35</v>
      </c>
    </row>
    <row r="651" spans="1:15" ht="15" customHeight="1">
      <c r="A651" s="62" t="s">
        <v>735</v>
      </c>
      <c r="B651" s="62" t="s">
        <v>76</v>
      </c>
      <c r="C651" s="62" t="s">
        <v>83</v>
      </c>
      <c r="D651" s="62" t="s">
        <v>796</v>
      </c>
      <c r="E651" s="62" t="s">
        <v>1306</v>
      </c>
      <c r="F651" s="62" t="s">
        <v>1321</v>
      </c>
      <c r="G651" s="62" t="s">
        <v>32</v>
      </c>
      <c r="H651" s="62" t="s">
        <v>32</v>
      </c>
      <c r="I651" s="62" t="s">
        <v>32</v>
      </c>
      <c r="J651" s="62" t="s">
        <v>32</v>
      </c>
      <c r="K651" s="62" t="s">
        <v>822</v>
      </c>
      <c r="L651" s="62" t="s">
        <v>32</v>
      </c>
      <c r="M651" s="62" t="s">
        <v>32</v>
      </c>
      <c r="N651" s="62" t="s">
        <v>32</v>
      </c>
      <c r="O651" s="62" t="s">
        <v>35</v>
      </c>
    </row>
    <row r="652" spans="1:15" ht="15" customHeight="1">
      <c r="A652" s="62" t="s">
        <v>736</v>
      </c>
      <c r="B652" s="62" t="s">
        <v>76</v>
      </c>
      <c r="C652" s="62" t="s">
        <v>83</v>
      </c>
      <c r="D652" s="62" t="s">
        <v>796</v>
      </c>
      <c r="E652" s="62" t="s">
        <v>1306</v>
      </c>
      <c r="F652" s="62" t="s">
        <v>1322</v>
      </c>
      <c r="G652" s="62" t="s">
        <v>32</v>
      </c>
      <c r="H652" s="62" t="s">
        <v>32</v>
      </c>
      <c r="I652" s="62" t="s">
        <v>32</v>
      </c>
      <c r="J652" s="62" t="s">
        <v>32</v>
      </c>
      <c r="K652" s="62" t="s">
        <v>824</v>
      </c>
      <c r="L652" s="62" t="s">
        <v>32</v>
      </c>
      <c r="M652" s="62" t="s">
        <v>32</v>
      </c>
      <c r="N652" s="62" t="s">
        <v>32</v>
      </c>
      <c r="O652" s="62" t="s">
        <v>35</v>
      </c>
    </row>
    <row r="653" spans="1:15" ht="15" customHeight="1">
      <c r="A653" s="62" t="s">
        <v>737</v>
      </c>
      <c r="B653" s="62" t="s">
        <v>76</v>
      </c>
      <c r="C653" s="62" t="s">
        <v>83</v>
      </c>
      <c r="D653" s="62" t="s">
        <v>796</v>
      </c>
      <c r="E653" s="62" t="s">
        <v>1306</v>
      </c>
      <c r="F653" s="62" t="s">
        <v>1323</v>
      </c>
      <c r="G653" s="62" t="s">
        <v>32</v>
      </c>
      <c r="H653" s="62" t="s">
        <v>32</v>
      </c>
      <c r="I653" s="62" t="s">
        <v>32</v>
      </c>
      <c r="J653" s="62" t="s">
        <v>32</v>
      </c>
      <c r="K653" s="62" t="s">
        <v>824</v>
      </c>
      <c r="L653" s="62" t="s">
        <v>32</v>
      </c>
      <c r="M653" s="62" t="s">
        <v>32</v>
      </c>
      <c r="N653" s="62" t="s">
        <v>32</v>
      </c>
      <c r="O653" s="62" t="s">
        <v>35</v>
      </c>
    </row>
    <row r="654" spans="1:15" ht="15" customHeight="1">
      <c r="A654" s="62" t="s">
        <v>738</v>
      </c>
      <c r="B654" s="62" t="s">
        <v>76</v>
      </c>
      <c r="C654" s="62" t="s">
        <v>83</v>
      </c>
      <c r="D654" s="62" t="s">
        <v>796</v>
      </c>
      <c r="E654" s="62" t="s">
        <v>1306</v>
      </c>
      <c r="F654" s="62" t="s">
        <v>1324</v>
      </c>
      <c r="G654" s="62" t="s">
        <v>32</v>
      </c>
      <c r="H654" s="62" t="s">
        <v>32</v>
      </c>
      <c r="I654" s="62" t="s">
        <v>32</v>
      </c>
      <c r="J654" s="62" t="s">
        <v>32</v>
      </c>
      <c r="K654" s="62" t="s">
        <v>822</v>
      </c>
      <c r="L654" s="62" t="s">
        <v>32</v>
      </c>
      <c r="M654" s="62" t="s">
        <v>32</v>
      </c>
      <c r="N654" s="62" t="s">
        <v>32</v>
      </c>
      <c r="O654" s="62" t="s">
        <v>35</v>
      </c>
    </row>
    <row r="655" spans="1:15" ht="15" customHeight="1">
      <c r="A655" s="62" t="s">
        <v>739</v>
      </c>
      <c r="B655" s="62" t="s">
        <v>76</v>
      </c>
      <c r="C655" s="62" t="s">
        <v>83</v>
      </c>
      <c r="D655" s="62" t="s">
        <v>796</v>
      </c>
      <c r="E655" s="62" t="s">
        <v>1306</v>
      </c>
      <c r="F655" s="62" t="s">
        <v>1325</v>
      </c>
      <c r="G655" s="62" t="s">
        <v>32</v>
      </c>
      <c r="H655" s="62" t="s">
        <v>32</v>
      </c>
      <c r="I655" s="62" t="s">
        <v>32</v>
      </c>
      <c r="J655" s="62" t="s">
        <v>32</v>
      </c>
      <c r="K655" s="62" t="s">
        <v>824</v>
      </c>
      <c r="L655" s="62" t="s">
        <v>32</v>
      </c>
      <c r="M655" s="62" t="s">
        <v>32</v>
      </c>
      <c r="N655" s="62" t="s">
        <v>32</v>
      </c>
      <c r="O655" s="62" t="s">
        <v>35</v>
      </c>
    </row>
    <row r="656" spans="1:15" ht="15" customHeight="1">
      <c r="A656" s="62" t="s">
        <v>740</v>
      </c>
      <c r="B656" s="62" t="s">
        <v>76</v>
      </c>
      <c r="C656" s="62" t="s">
        <v>83</v>
      </c>
      <c r="D656" s="62" t="s">
        <v>796</v>
      </c>
      <c r="E656" s="62" t="s">
        <v>1306</v>
      </c>
      <c r="F656" s="62" t="s">
        <v>1326</v>
      </c>
      <c r="G656" s="62" t="s">
        <v>32</v>
      </c>
      <c r="H656" s="62" t="s">
        <v>32</v>
      </c>
      <c r="I656" s="62" t="s">
        <v>32</v>
      </c>
      <c r="J656" s="62" t="s">
        <v>32</v>
      </c>
      <c r="K656" s="62" t="s">
        <v>822</v>
      </c>
      <c r="L656" s="62" t="s">
        <v>32</v>
      </c>
      <c r="M656" s="62" t="s">
        <v>32</v>
      </c>
      <c r="N656" s="62" t="s">
        <v>32</v>
      </c>
      <c r="O656" s="62" t="s">
        <v>35</v>
      </c>
    </row>
    <row r="657" spans="1:15" ht="15" customHeight="1">
      <c r="A657" s="62" t="s">
        <v>741</v>
      </c>
      <c r="B657" s="62" t="s">
        <v>76</v>
      </c>
      <c r="C657" s="62" t="s">
        <v>83</v>
      </c>
      <c r="D657" s="62" t="s">
        <v>796</v>
      </c>
      <c r="E657" s="62" t="s">
        <v>1306</v>
      </c>
      <c r="F657" s="62" t="s">
        <v>1327</v>
      </c>
      <c r="G657" s="62" t="s">
        <v>32</v>
      </c>
      <c r="H657" s="62" t="s">
        <v>32</v>
      </c>
      <c r="I657" s="62" t="s">
        <v>32</v>
      </c>
      <c r="J657" s="62" t="s">
        <v>32</v>
      </c>
      <c r="K657" s="62" t="s">
        <v>824</v>
      </c>
      <c r="L657" s="62" t="s">
        <v>32</v>
      </c>
      <c r="M657" s="62" t="s">
        <v>32</v>
      </c>
      <c r="N657" s="62" t="s">
        <v>32</v>
      </c>
      <c r="O657" s="62" t="s">
        <v>35</v>
      </c>
    </row>
    <row r="658" spans="1:15" ht="15" customHeight="1">
      <c r="A658" s="62" t="s">
        <v>742</v>
      </c>
      <c r="B658" s="62" t="s">
        <v>76</v>
      </c>
      <c r="C658" s="62" t="s">
        <v>83</v>
      </c>
      <c r="D658" s="62" t="s">
        <v>796</v>
      </c>
      <c r="E658" s="62" t="s">
        <v>1306</v>
      </c>
      <c r="F658" s="62" t="s">
        <v>1328</v>
      </c>
      <c r="G658" s="62" t="s">
        <v>32</v>
      </c>
      <c r="H658" s="62" t="s">
        <v>32</v>
      </c>
      <c r="I658" s="62" t="s">
        <v>32</v>
      </c>
      <c r="J658" s="62" t="s">
        <v>32</v>
      </c>
      <c r="K658" s="62" t="s">
        <v>847</v>
      </c>
      <c r="L658" s="62" t="s">
        <v>32</v>
      </c>
      <c r="M658" s="62" t="s">
        <v>32</v>
      </c>
      <c r="N658" s="62" t="s">
        <v>32</v>
      </c>
      <c r="O658" s="62" t="s">
        <v>35</v>
      </c>
    </row>
    <row r="659" spans="1:15" ht="15" customHeight="1">
      <c r="A659" s="62" t="s">
        <v>76</v>
      </c>
      <c r="B659" s="62" t="s">
        <v>78</v>
      </c>
      <c r="C659" s="62" t="s">
        <v>83</v>
      </c>
      <c r="D659" s="62" t="s">
        <v>796</v>
      </c>
      <c r="E659" s="62" t="s">
        <v>1329</v>
      </c>
      <c r="F659" s="62" t="s">
        <v>1330</v>
      </c>
      <c r="G659" s="62" t="s">
        <v>32</v>
      </c>
      <c r="H659" s="62" t="s">
        <v>32</v>
      </c>
      <c r="I659" s="62" t="s">
        <v>32</v>
      </c>
      <c r="J659" s="62" t="s">
        <v>32</v>
      </c>
      <c r="K659" s="62" t="s">
        <v>822</v>
      </c>
      <c r="L659" s="62" t="s">
        <v>32</v>
      </c>
      <c r="M659" s="62" t="s">
        <v>32</v>
      </c>
      <c r="N659" s="62" t="s">
        <v>32</v>
      </c>
      <c r="O659" s="62" t="s">
        <v>35</v>
      </c>
    </row>
    <row r="660" spans="1:15" ht="15" customHeight="1">
      <c r="A660" s="62" t="s">
        <v>745</v>
      </c>
      <c r="B660" s="62" t="s">
        <v>78</v>
      </c>
      <c r="C660" s="62" t="s">
        <v>83</v>
      </c>
      <c r="D660" s="62" t="s">
        <v>796</v>
      </c>
      <c r="E660" s="62" t="s">
        <v>1329</v>
      </c>
      <c r="F660" s="62" t="s">
        <v>1331</v>
      </c>
      <c r="G660" s="62" t="s">
        <v>32</v>
      </c>
      <c r="H660" s="62" t="s">
        <v>32</v>
      </c>
      <c r="I660" s="62" t="s">
        <v>32</v>
      </c>
      <c r="J660" s="62" t="s">
        <v>32</v>
      </c>
      <c r="K660" s="62" t="s">
        <v>824</v>
      </c>
      <c r="L660" s="62" t="s">
        <v>32</v>
      </c>
      <c r="M660" s="62" t="s">
        <v>32</v>
      </c>
      <c r="N660" s="62" t="s">
        <v>32</v>
      </c>
      <c r="O660" s="62" t="s">
        <v>35</v>
      </c>
    </row>
    <row r="661" spans="1:15" ht="15" customHeight="1">
      <c r="A661" s="62" t="s">
        <v>746</v>
      </c>
      <c r="B661" s="62" t="s">
        <v>78</v>
      </c>
      <c r="C661" s="62" t="s">
        <v>83</v>
      </c>
      <c r="D661" s="62" t="s">
        <v>796</v>
      </c>
      <c r="E661" s="62" t="s">
        <v>1329</v>
      </c>
      <c r="F661" s="62" t="s">
        <v>1332</v>
      </c>
      <c r="G661" s="62" t="s">
        <v>32</v>
      </c>
      <c r="H661" s="62" t="s">
        <v>32</v>
      </c>
      <c r="I661" s="62" t="s">
        <v>32</v>
      </c>
      <c r="J661" s="62" t="s">
        <v>32</v>
      </c>
      <c r="K661" s="62" t="s">
        <v>822</v>
      </c>
      <c r="L661" s="62" t="s">
        <v>32</v>
      </c>
      <c r="M661" s="62" t="s">
        <v>32</v>
      </c>
      <c r="N661" s="62" t="s">
        <v>32</v>
      </c>
      <c r="O661" s="62" t="s">
        <v>35</v>
      </c>
    </row>
    <row r="662" spans="1:15" ht="15" customHeight="1">
      <c r="A662" s="62" t="s">
        <v>747</v>
      </c>
      <c r="B662" s="62" t="s">
        <v>78</v>
      </c>
      <c r="C662" s="62" t="s">
        <v>83</v>
      </c>
      <c r="D662" s="62" t="s">
        <v>796</v>
      </c>
      <c r="E662" s="62" t="s">
        <v>1329</v>
      </c>
      <c r="F662" s="62" t="s">
        <v>1333</v>
      </c>
      <c r="G662" s="62" t="s">
        <v>32</v>
      </c>
      <c r="H662" s="62" t="s">
        <v>32</v>
      </c>
      <c r="I662" s="62" t="s">
        <v>32</v>
      </c>
      <c r="J662" s="62" t="s">
        <v>32</v>
      </c>
      <c r="K662" s="62" t="s">
        <v>824</v>
      </c>
      <c r="L662" s="62" t="s">
        <v>32</v>
      </c>
      <c r="M662" s="62" t="s">
        <v>32</v>
      </c>
      <c r="N662" s="62" t="s">
        <v>32</v>
      </c>
      <c r="O662" s="62" t="s">
        <v>35</v>
      </c>
    </row>
    <row r="663" spans="1:15" ht="15" customHeight="1">
      <c r="A663" s="62" t="s">
        <v>748</v>
      </c>
      <c r="B663" s="62" t="s">
        <v>78</v>
      </c>
      <c r="C663" s="62" t="s">
        <v>83</v>
      </c>
      <c r="D663" s="62" t="s">
        <v>796</v>
      </c>
      <c r="E663" s="62" t="s">
        <v>1329</v>
      </c>
      <c r="F663" s="62" t="s">
        <v>1334</v>
      </c>
      <c r="G663" s="62" t="s">
        <v>32</v>
      </c>
      <c r="H663" s="62" t="s">
        <v>32</v>
      </c>
      <c r="I663" s="62" t="s">
        <v>32</v>
      </c>
      <c r="J663" s="62" t="s">
        <v>32</v>
      </c>
      <c r="K663" s="62" t="s">
        <v>822</v>
      </c>
      <c r="L663" s="62" t="s">
        <v>32</v>
      </c>
      <c r="M663" s="62" t="s">
        <v>32</v>
      </c>
      <c r="N663" s="62" t="s">
        <v>32</v>
      </c>
      <c r="O663" s="62" t="s">
        <v>35</v>
      </c>
    </row>
    <row r="664" spans="1:15" ht="15" customHeight="1">
      <c r="A664" s="62" t="s">
        <v>749</v>
      </c>
      <c r="B664" s="62" t="s">
        <v>78</v>
      </c>
      <c r="C664" s="62" t="s">
        <v>83</v>
      </c>
      <c r="D664" s="62" t="s">
        <v>796</v>
      </c>
      <c r="E664" s="62" t="s">
        <v>1329</v>
      </c>
      <c r="F664" s="62" t="s">
        <v>1335</v>
      </c>
      <c r="G664" s="62" t="s">
        <v>32</v>
      </c>
      <c r="H664" s="62" t="s">
        <v>32</v>
      </c>
      <c r="I664" s="62" t="s">
        <v>32</v>
      </c>
      <c r="J664" s="62" t="s">
        <v>32</v>
      </c>
      <c r="K664" s="62" t="s">
        <v>822</v>
      </c>
      <c r="L664" s="62" t="s">
        <v>32</v>
      </c>
      <c r="M664" s="62" t="s">
        <v>32</v>
      </c>
      <c r="N664" s="62" t="s">
        <v>32</v>
      </c>
      <c r="O664" s="62" t="s">
        <v>35</v>
      </c>
    </row>
    <row r="665" spans="1:15" ht="15" customHeight="1">
      <c r="A665" s="62" t="s">
        <v>750</v>
      </c>
      <c r="B665" s="62" t="s">
        <v>78</v>
      </c>
      <c r="C665" s="62" t="s">
        <v>83</v>
      </c>
      <c r="D665" s="62" t="s">
        <v>796</v>
      </c>
      <c r="E665" s="62" t="s">
        <v>1329</v>
      </c>
      <c r="F665" s="62" t="s">
        <v>1336</v>
      </c>
      <c r="G665" s="62" t="s">
        <v>32</v>
      </c>
      <c r="H665" s="62" t="s">
        <v>32</v>
      </c>
      <c r="I665" s="62" t="s">
        <v>32</v>
      </c>
      <c r="J665" s="62" t="s">
        <v>32</v>
      </c>
      <c r="K665" s="62" t="s">
        <v>824</v>
      </c>
      <c r="L665" s="62" t="s">
        <v>32</v>
      </c>
      <c r="M665" s="62" t="s">
        <v>32</v>
      </c>
      <c r="N665" s="62" t="s">
        <v>32</v>
      </c>
      <c r="O665" s="62" t="s">
        <v>35</v>
      </c>
    </row>
    <row r="666" spans="1:15" ht="15" customHeight="1">
      <c r="A666" s="62" t="s">
        <v>751</v>
      </c>
      <c r="B666" s="62" t="s">
        <v>78</v>
      </c>
      <c r="C666" s="62" t="s">
        <v>83</v>
      </c>
      <c r="D666" s="62" t="s">
        <v>796</v>
      </c>
      <c r="E666" s="62" t="s">
        <v>1329</v>
      </c>
      <c r="F666" s="62" t="s">
        <v>1337</v>
      </c>
      <c r="G666" s="62" t="s">
        <v>32</v>
      </c>
      <c r="H666" s="62" t="s">
        <v>32</v>
      </c>
      <c r="I666" s="62" t="s">
        <v>32</v>
      </c>
      <c r="J666" s="62" t="s">
        <v>32</v>
      </c>
      <c r="K666" s="62" t="s">
        <v>822</v>
      </c>
      <c r="L666" s="62" t="s">
        <v>32</v>
      </c>
      <c r="M666" s="62" t="s">
        <v>32</v>
      </c>
      <c r="N666" s="62" t="s">
        <v>32</v>
      </c>
      <c r="O666" s="62" t="s">
        <v>35</v>
      </c>
    </row>
    <row r="667" spans="1:15" ht="15" customHeight="1">
      <c r="A667" s="62" t="s">
        <v>752</v>
      </c>
      <c r="B667" s="62" t="s">
        <v>78</v>
      </c>
      <c r="C667" s="62" t="s">
        <v>83</v>
      </c>
      <c r="D667" s="62" t="s">
        <v>796</v>
      </c>
      <c r="E667" s="62" t="s">
        <v>1329</v>
      </c>
      <c r="F667" s="62" t="s">
        <v>1338</v>
      </c>
      <c r="G667" s="62" t="s">
        <v>32</v>
      </c>
      <c r="H667" s="62" t="s">
        <v>32</v>
      </c>
      <c r="I667" s="62" t="s">
        <v>32</v>
      </c>
      <c r="J667" s="62" t="s">
        <v>32</v>
      </c>
      <c r="K667" s="62" t="s">
        <v>824</v>
      </c>
      <c r="L667" s="62" t="s">
        <v>32</v>
      </c>
      <c r="M667" s="62" t="s">
        <v>32</v>
      </c>
      <c r="N667" s="62" t="s">
        <v>32</v>
      </c>
      <c r="O667" s="62" t="s">
        <v>35</v>
      </c>
    </row>
    <row r="668" spans="1:15" ht="15" customHeight="1">
      <c r="A668" s="62" t="s">
        <v>753</v>
      </c>
      <c r="B668" s="62" t="s">
        <v>78</v>
      </c>
      <c r="C668" s="62" t="s">
        <v>83</v>
      </c>
      <c r="D668" s="62" t="s">
        <v>796</v>
      </c>
      <c r="E668" s="62" t="s">
        <v>1329</v>
      </c>
      <c r="F668" s="62" t="s">
        <v>1339</v>
      </c>
      <c r="G668" s="62" t="s">
        <v>32</v>
      </c>
      <c r="H668" s="62" t="s">
        <v>32</v>
      </c>
      <c r="I668" s="62" t="s">
        <v>32</v>
      </c>
      <c r="J668" s="62" t="s">
        <v>32</v>
      </c>
      <c r="K668" s="62" t="s">
        <v>822</v>
      </c>
      <c r="L668" s="62" t="s">
        <v>32</v>
      </c>
      <c r="M668" s="62" t="s">
        <v>32</v>
      </c>
      <c r="N668" s="62" t="s">
        <v>32</v>
      </c>
      <c r="O668" s="62" t="s">
        <v>35</v>
      </c>
    </row>
    <row r="669" spans="1:15" ht="15" customHeight="1">
      <c r="A669" s="62" t="s">
        <v>754</v>
      </c>
      <c r="B669" s="62" t="s">
        <v>78</v>
      </c>
      <c r="C669" s="62" t="s">
        <v>83</v>
      </c>
      <c r="D669" s="62" t="s">
        <v>796</v>
      </c>
      <c r="E669" s="62" t="s">
        <v>1329</v>
      </c>
      <c r="F669" s="62" t="s">
        <v>1340</v>
      </c>
      <c r="G669" s="62" t="s">
        <v>32</v>
      </c>
      <c r="H669" s="62" t="s">
        <v>1341</v>
      </c>
      <c r="I669" s="62" t="s">
        <v>32</v>
      </c>
      <c r="J669" s="62" t="s">
        <v>32</v>
      </c>
      <c r="K669" s="62" t="s">
        <v>824</v>
      </c>
      <c r="L669" s="62" t="s">
        <v>32</v>
      </c>
      <c r="M669" s="62" t="s">
        <v>32</v>
      </c>
      <c r="N669" s="62" t="s">
        <v>32</v>
      </c>
      <c r="O669" s="62" t="s">
        <v>35</v>
      </c>
    </row>
    <row r="670" spans="1:15" ht="15" customHeight="1">
      <c r="A670" s="62" t="s">
        <v>756</v>
      </c>
      <c r="B670" s="62" t="s">
        <v>78</v>
      </c>
      <c r="C670" s="62" t="s">
        <v>83</v>
      </c>
      <c r="D670" s="62" t="s">
        <v>796</v>
      </c>
      <c r="E670" s="62" t="s">
        <v>1342</v>
      </c>
      <c r="F670" s="62" t="s">
        <v>1343</v>
      </c>
      <c r="G670" s="62" t="s">
        <v>32</v>
      </c>
      <c r="H670" s="62" t="s">
        <v>32</v>
      </c>
      <c r="I670" s="62" t="s">
        <v>32</v>
      </c>
      <c r="J670" s="62" t="s">
        <v>32</v>
      </c>
      <c r="K670" s="62" t="s">
        <v>822</v>
      </c>
      <c r="L670" s="62" t="s">
        <v>32</v>
      </c>
      <c r="M670" s="62" t="s">
        <v>32</v>
      </c>
      <c r="N670" s="62" t="s">
        <v>32</v>
      </c>
      <c r="O670" s="62" t="s">
        <v>35</v>
      </c>
    </row>
    <row r="671" spans="1:15" ht="15" customHeight="1">
      <c r="A671" s="62" t="s">
        <v>759</v>
      </c>
      <c r="B671" s="62" t="s">
        <v>78</v>
      </c>
      <c r="C671" s="62" t="s">
        <v>83</v>
      </c>
      <c r="D671" s="62" t="s">
        <v>796</v>
      </c>
      <c r="E671" s="62" t="s">
        <v>1342</v>
      </c>
      <c r="F671" s="62" t="s">
        <v>1344</v>
      </c>
      <c r="G671" s="62" t="s">
        <v>32</v>
      </c>
      <c r="H671" s="62" t="s">
        <v>32</v>
      </c>
      <c r="I671" s="62" t="s">
        <v>32</v>
      </c>
      <c r="J671" s="62" t="s">
        <v>32</v>
      </c>
      <c r="K671" s="62" t="s">
        <v>822</v>
      </c>
      <c r="L671" s="62" t="s">
        <v>32</v>
      </c>
      <c r="M671" s="62" t="s">
        <v>32</v>
      </c>
      <c r="N671" s="62" t="s">
        <v>32</v>
      </c>
      <c r="O671" s="62" t="s">
        <v>35</v>
      </c>
    </row>
    <row r="672" spans="1:15" ht="15" customHeight="1">
      <c r="A672" s="62" t="s">
        <v>760</v>
      </c>
      <c r="B672" s="62" t="s">
        <v>78</v>
      </c>
      <c r="C672" s="62" t="s">
        <v>83</v>
      </c>
      <c r="D672" s="62" t="s">
        <v>796</v>
      </c>
      <c r="E672" s="62" t="s">
        <v>1342</v>
      </c>
      <c r="F672" s="62" t="s">
        <v>1345</v>
      </c>
      <c r="G672" s="62" t="s">
        <v>32</v>
      </c>
      <c r="H672" s="62" t="s">
        <v>32</v>
      </c>
      <c r="I672" s="62" t="s">
        <v>32</v>
      </c>
      <c r="J672" s="62" t="s">
        <v>32</v>
      </c>
      <c r="K672" s="62" t="s">
        <v>824</v>
      </c>
      <c r="L672" s="62" t="s">
        <v>32</v>
      </c>
      <c r="M672" s="62" t="s">
        <v>32</v>
      </c>
      <c r="N672" s="62" t="s">
        <v>32</v>
      </c>
      <c r="O672" s="62" t="s">
        <v>35</v>
      </c>
    </row>
    <row r="673" spans="1:15" ht="15" customHeight="1">
      <c r="A673" s="62" t="s">
        <v>761</v>
      </c>
      <c r="B673" s="62" t="s">
        <v>78</v>
      </c>
      <c r="C673" s="62" t="s">
        <v>83</v>
      </c>
      <c r="D673" s="62" t="s">
        <v>796</v>
      </c>
      <c r="E673" s="62" t="s">
        <v>1342</v>
      </c>
      <c r="F673" s="62" t="s">
        <v>1346</v>
      </c>
      <c r="G673" s="62" t="s">
        <v>32</v>
      </c>
      <c r="H673" s="62" t="s">
        <v>32</v>
      </c>
      <c r="I673" s="62" t="s">
        <v>32</v>
      </c>
      <c r="J673" s="62" t="s">
        <v>32</v>
      </c>
      <c r="K673" s="62" t="s">
        <v>822</v>
      </c>
      <c r="L673" s="62" t="s">
        <v>32</v>
      </c>
      <c r="M673" s="62" t="s">
        <v>32</v>
      </c>
      <c r="N673" s="62" t="s">
        <v>32</v>
      </c>
      <c r="O673" s="62" t="s">
        <v>35</v>
      </c>
    </row>
    <row r="674" spans="1:15" ht="15" customHeight="1">
      <c r="A674" s="62" t="s">
        <v>762</v>
      </c>
      <c r="B674" s="62" t="s">
        <v>78</v>
      </c>
      <c r="C674" s="62" t="s">
        <v>83</v>
      </c>
      <c r="D674" s="62" t="s">
        <v>796</v>
      </c>
      <c r="E674" s="62" t="s">
        <v>1342</v>
      </c>
      <c r="F674" s="62" t="s">
        <v>1347</v>
      </c>
      <c r="G674" s="62" t="s">
        <v>32</v>
      </c>
      <c r="H674" s="62" t="s">
        <v>32</v>
      </c>
      <c r="I674" s="62" t="s">
        <v>32</v>
      </c>
      <c r="J674" s="62" t="s">
        <v>32</v>
      </c>
      <c r="K674" s="62" t="s">
        <v>824</v>
      </c>
      <c r="L674" s="62" t="s">
        <v>32</v>
      </c>
      <c r="M674" s="62" t="s">
        <v>32</v>
      </c>
      <c r="N674" s="62" t="s">
        <v>32</v>
      </c>
      <c r="O674" s="62" t="s">
        <v>35</v>
      </c>
    </row>
    <row r="675" spans="1:15" ht="15" customHeight="1">
      <c r="A675" s="62" t="s">
        <v>763</v>
      </c>
      <c r="B675" s="62" t="s">
        <v>78</v>
      </c>
      <c r="C675" s="62" t="s">
        <v>83</v>
      </c>
      <c r="D675" s="62" t="s">
        <v>796</v>
      </c>
      <c r="E675" s="62" t="s">
        <v>1342</v>
      </c>
      <c r="F675" s="62" t="s">
        <v>1348</v>
      </c>
      <c r="G675" s="62" t="s">
        <v>32</v>
      </c>
      <c r="H675" s="62" t="s">
        <v>32</v>
      </c>
      <c r="I675" s="62" t="s">
        <v>32</v>
      </c>
      <c r="J675" s="62" t="s">
        <v>32</v>
      </c>
      <c r="K675" s="62" t="s">
        <v>822</v>
      </c>
      <c r="L675" s="62" t="s">
        <v>32</v>
      </c>
      <c r="M675" s="62" t="s">
        <v>32</v>
      </c>
      <c r="N675" s="62" t="s">
        <v>32</v>
      </c>
      <c r="O675" s="62" t="s">
        <v>35</v>
      </c>
    </row>
    <row r="676" spans="1:15" ht="15" customHeight="1">
      <c r="A676" s="62" t="s">
        <v>764</v>
      </c>
      <c r="B676" s="62" t="s">
        <v>78</v>
      </c>
      <c r="C676" s="62" t="s">
        <v>83</v>
      </c>
      <c r="D676" s="62" t="s">
        <v>796</v>
      </c>
      <c r="E676" s="62" t="s">
        <v>1342</v>
      </c>
      <c r="F676" s="62" t="s">
        <v>1349</v>
      </c>
      <c r="G676" s="62" t="s">
        <v>32</v>
      </c>
      <c r="H676" s="62" t="s">
        <v>32</v>
      </c>
      <c r="I676" s="62" t="s">
        <v>32</v>
      </c>
      <c r="J676" s="62" t="s">
        <v>32</v>
      </c>
      <c r="K676" s="62" t="s">
        <v>824</v>
      </c>
      <c r="L676" s="62" t="s">
        <v>32</v>
      </c>
      <c r="M676" s="62" t="s">
        <v>32</v>
      </c>
      <c r="N676" s="62" t="s">
        <v>32</v>
      </c>
      <c r="O676" s="62" t="s">
        <v>35</v>
      </c>
    </row>
    <row r="677" spans="1:15" ht="15" customHeight="1">
      <c r="A677" s="62" t="s">
        <v>765</v>
      </c>
      <c r="B677" s="62" t="s">
        <v>78</v>
      </c>
      <c r="C677" s="62" t="s">
        <v>83</v>
      </c>
      <c r="D677" s="62" t="s">
        <v>796</v>
      </c>
      <c r="E677" s="62" t="s">
        <v>1342</v>
      </c>
      <c r="F677" s="62" t="s">
        <v>1350</v>
      </c>
      <c r="G677" s="62" t="s">
        <v>32</v>
      </c>
      <c r="H677" s="62" t="s">
        <v>32</v>
      </c>
      <c r="I677" s="62" t="s">
        <v>32</v>
      </c>
      <c r="J677" s="62" t="s">
        <v>32</v>
      </c>
      <c r="K677" s="62" t="s">
        <v>824</v>
      </c>
      <c r="L677" s="62" t="s">
        <v>32</v>
      </c>
      <c r="M677" s="62" t="s">
        <v>32</v>
      </c>
      <c r="N677" s="62" t="s">
        <v>32</v>
      </c>
      <c r="O677" s="62" t="s">
        <v>35</v>
      </c>
    </row>
    <row r="678" spans="1:15" ht="15" customHeight="1">
      <c r="A678" s="62" t="s">
        <v>766</v>
      </c>
      <c r="B678" s="62" t="s">
        <v>78</v>
      </c>
      <c r="C678" s="62" t="s">
        <v>83</v>
      </c>
      <c r="D678" s="62" t="s">
        <v>796</v>
      </c>
      <c r="E678" s="62" t="s">
        <v>1342</v>
      </c>
      <c r="F678" s="62" t="s">
        <v>1351</v>
      </c>
      <c r="G678" s="62" t="s">
        <v>32</v>
      </c>
      <c r="H678" s="62" t="s">
        <v>32</v>
      </c>
      <c r="I678" s="62" t="s">
        <v>32</v>
      </c>
      <c r="J678" s="62" t="s">
        <v>32</v>
      </c>
      <c r="K678" s="62" t="s">
        <v>822</v>
      </c>
      <c r="L678" s="62" t="s">
        <v>32</v>
      </c>
      <c r="M678" s="62" t="s">
        <v>32</v>
      </c>
      <c r="N678" s="62" t="s">
        <v>32</v>
      </c>
      <c r="O678" s="62" t="s">
        <v>35</v>
      </c>
    </row>
    <row r="679" spans="1:15" ht="15" customHeight="1">
      <c r="A679" s="62" t="s">
        <v>767</v>
      </c>
      <c r="B679" s="62" t="s">
        <v>78</v>
      </c>
      <c r="C679" s="62" t="s">
        <v>83</v>
      </c>
      <c r="D679" s="62" t="s">
        <v>796</v>
      </c>
      <c r="E679" s="62" t="s">
        <v>1342</v>
      </c>
      <c r="F679" s="62" t="s">
        <v>1352</v>
      </c>
      <c r="G679" s="62" t="s">
        <v>32</v>
      </c>
      <c r="H679" s="62" t="s">
        <v>32</v>
      </c>
      <c r="I679" s="62" t="s">
        <v>32</v>
      </c>
      <c r="J679" s="62" t="s">
        <v>32</v>
      </c>
      <c r="K679" s="62" t="s">
        <v>824</v>
      </c>
      <c r="L679" s="62" t="s">
        <v>32</v>
      </c>
      <c r="M679" s="62" t="s">
        <v>32</v>
      </c>
      <c r="N679" s="62" t="s">
        <v>32</v>
      </c>
      <c r="O679" s="62" t="s">
        <v>35</v>
      </c>
    </row>
    <row r="680" spans="1:15" ht="15" customHeight="1">
      <c r="A680" s="62" t="s">
        <v>768</v>
      </c>
      <c r="B680" s="62" t="s">
        <v>78</v>
      </c>
      <c r="C680" s="62" t="s">
        <v>83</v>
      </c>
      <c r="D680" s="62" t="s">
        <v>796</v>
      </c>
      <c r="E680" s="62" t="s">
        <v>1342</v>
      </c>
      <c r="F680" s="62" t="s">
        <v>1353</v>
      </c>
      <c r="G680" s="62" t="s">
        <v>32</v>
      </c>
      <c r="H680" s="62" t="s">
        <v>32</v>
      </c>
      <c r="I680" s="62" t="s">
        <v>32</v>
      </c>
      <c r="J680" s="62" t="s">
        <v>32</v>
      </c>
      <c r="K680" s="62" t="s">
        <v>822</v>
      </c>
      <c r="L680" s="62" t="s">
        <v>32</v>
      </c>
      <c r="M680" s="62" t="s">
        <v>32</v>
      </c>
      <c r="N680" s="62" t="s">
        <v>32</v>
      </c>
      <c r="O680" s="62" t="s">
        <v>35</v>
      </c>
    </row>
    <row r="681" spans="1:15" ht="15" customHeight="1">
      <c r="A681" s="62" t="s">
        <v>769</v>
      </c>
      <c r="B681" s="62" t="s">
        <v>78</v>
      </c>
      <c r="C681" s="62" t="s">
        <v>83</v>
      </c>
      <c r="D681" s="62" t="s">
        <v>796</v>
      </c>
      <c r="E681" s="62" t="s">
        <v>1342</v>
      </c>
      <c r="F681" s="62" t="s">
        <v>1354</v>
      </c>
      <c r="G681" s="62" t="s">
        <v>32</v>
      </c>
      <c r="H681" s="62" t="s">
        <v>32</v>
      </c>
      <c r="I681" s="62" t="s">
        <v>32</v>
      </c>
      <c r="J681" s="62" t="s">
        <v>32</v>
      </c>
      <c r="K681" s="62" t="s">
        <v>824</v>
      </c>
      <c r="L681" s="62" t="s">
        <v>32</v>
      </c>
      <c r="M681" s="62" t="s">
        <v>32</v>
      </c>
      <c r="N681" s="62" t="s">
        <v>32</v>
      </c>
      <c r="O681" s="62" t="s">
        <v>35</v>
      </c>
    </row>
    <row r="682" spans="1:15" ht="15" customHeight="1">
      <c r="A682" s="62" t="s">
        <v>770</v>
      </c>
      <c r="B682" s="62" t="s">
        <v>78</v>
      </c>
      <c r="C682" s="62" t="s">
        <v>83</v>
      </c>
      <c r="D682" s="62" t="s">
        <v>796</v>
      </c>
      <c r="E682" s="62" t="s">
        <v>1342</v>
      </c>
      <c r="F682" s="62" t="s">
        <v>1355</v>
      </c>
      <c r="G682" s="62" t="s">
        <v>32</v>
      </c>
      <c r="H682" s="62" t="s">
        <v>32</v>
      </c>
      <c r="I682" s="62" t="s">
        <v>32</v>
      </c>
      <c r="J682" s="62" t="s">
        <v>32</v>
      </c>
      <c r="K682" s="62" t="s">
        <v>847</v>
      </c>
      <c r="L682" s="62" t="s">
        <v>32</v>
      </c>
      <c r="M682" s="62" t="s">
        <v>32</v>
      </c>
      <c r="N682" s="62" t="s">
        <v>32</v>
      </c>
      <c r="O682" s="62" t="s">
        <v>35</v>
      </c>
    </row>
    <row r="683" spans="1:15" ht="15" customHeight="1">
      <c r="A683" s="62" t="s">
        <v>78</v>
      </c>
      <c r="B683" s="62" t="s">
        <v>80</v>
      </c>
      <c r="C683" s="62" t="s">
        <v>83</v>
      </c>
      <c r="D683" s="62" t="s">
        <v>796</v>
      </c>
      <c r="E683" s="62" t="s">
        <v>797</v>
      </c>
      <c r="F683" s="62" t="s">
        <v>798</v>
      </c>
      <c r="G683" s="62" t="s">
        <v>32</v>
      </c>
      <c r="H683" s="62" t="s">
        <v>32</v>
      </c>
      <c r="I683" s="62" t="s">
        <v>32</v>
      </c>
      <c r="J683" s="62" t="s">
        <v>32</v>
      </c>
      <c r="K683" s="62" t="s">
        <v>822</v>
      </c>
      <c r="L683" s="62" t="s">
        <v>32</v>
      </c>
      <c r="M683" s="62" t="s">
        <v>32</v>
      </c>
      <c r="N683" s="62" t="s">
        <v>32</v>
      </c>
      <c r="O683" s="62" t="s">
        <v>35</v>
      </c>
    </row>
    <row r="684" spans="1:15" ht="15" customHeight="1">
      <c r="A684" s="62" t="s">
        <v>771</v>
      </c>
      <c r="B684" s="62" t="s">
        <v>80</v>
      </c>
      <c r="C684" s="62" t="s">
        <v>83</v>
      </c>
      <c r="D684" s="62" t="s">
        <v>796</v>
      </c>
      <c r="E684" s="62" t="s">
        <v>797</v>
      </c>
      <c r="F684" s="62" t="s">
        <v>872</v>
      </c>
      <c r="G684" s="62" t="s">
        <v>32</v>
      </c>
      <c r="H684" s="62" t="s">
        <v>32</v>
      </c>
      <c r="I684" s="62" t="s">
        <v>32</v>
      </c>
      <c r="J684" s="62" t="s">
        <v>32</v>
      </c>
      <c r="K684" s="62" t="s">
        <v>824</v>
      </c>
      <c r="L684" s="62" t="s">
        <v>32</v>
      </c>
      <c r="M684" s="62" t="s">
        <v>32</v>
      </c>
      <c r="N684" s="62" t="s">
        <v>32</v>
      </c>
      <c r="O684" s="62" t="s">
        <v>35</v>
      </c>
    </row>
    <row r="685" spans="1:15" ht="15" customHeight="1">
      <c r="A685" s="62" t="s">
        <v>772</v>
      </c>
      <c r="B685" s="62" t="s">
        <v>80</v>
      </c>
      <c r="C685" s="62" t="s">
        <v>83</v>
      </c>
      <c r="D685" s="62" t="s">
        <v>796</v>
      </c>
      <c r="E685" s="62" t="s">
        <v>797</v>
      </c>
      <c r="F685" s="62" t="s">
        <v>873</v>
      </c>
      <c r="G685" s="62" t="s">
        <v>32</v>
      </c>
      <c r="H685" s="62" t="s">
        <v>32</v>
      </c>
      <c r="I685" s="62" t="s">
        <v>32</v>
      </c>
      <c r="J685" s="62" t="s">
        <v>32</v>
      </c>
      <c r="K685" s="62" t="s">
        <v>822</v>
      </c>
      <c r="L685" s="62" t="s">
        <v>32</v>
      </c>
      <c r="M685" s="62" t="s">
        <v>32</v>
      </c>
      <c r="N685" s="62" t="s">
        <v>32</v>
      </c>
      <c r="O685" s="62" t="s">
        <v>35</v>
      </c>
    </row>
    <row r="686" spans="1:15" ht="15" customHeight="1">
      <c r="A686" s="62" t="s">
        <v>773</v>
      </c>
      <c r="B686" s="62" t="s">
        <v>80</v>
      </c>
      <c r="C686" s="62" t="s">
        <v>83</v>
      </c>
      <c r="D686" s="62" t="s">
        <v>796</v>
      </c>
      <c r="E686" s="62" t="s">
        <v>797</v>
      </c>
      <c r="F686" s="62" t="s">
        <v>874</v>
      </c>
      <c r="G686" s="62" t="s">
        <v>32</v>
      </c>
      <c r="H686" s="62" t="s">
        <v>32</v>
      </c>
      <c r="I686" s="62" t="s">
        <v>32</v>
      </c>
      <c r="J686" s="62" t="s">
        <v>32</v>
      </c>
      <c r="K686" s="62" t="s">
        <v>824</v>
      </c>
      <c r="L686" s="62" t="s">
        <v>32</v>
      </c>
      <c r="M686" s="62" t="s">
        <v>32</v>
      </c>
      <c r="N686" s="62" t="s">
        <v>32</v>
      </c>
      <c r="O686" s="62" t="s">
        <v>35</v>
      </c>
    </row>
    <row r="687" spans="1:15" ht="15" customHeight="1">
      <c r="A687" s="62" t="s">
        <v>774</v>
      </c>
      <c r="B687" s="62" t="s">
        <v>80</v>
      </c>
      <c r="C687" s="62" t="s">
        <v>83</v>
      </c>
      <c r="D687" s="62" t="s">
        <v>796</v>
      </c>
      <c r="E687" s="62" t="s">
        <v>797</v>
      </c>
      <c r="F687" s="62" t="s">
        <v>875</v>
      </c>
      <c r="G687" s="62" t="s">
        <v>32</v>
      </c>
      <c r="H687" s="62" t="s">
        <v>32</v>
      </c>
      <c r="I687" s="62" t="s">
        <v>32</v>
      </c>
      <c r="J687" s="62" t="s">
        <v>32</v>
      </c>
      <c r="K687" s="62" t="s">
        <v>822</v>
      </c>
      <c r="L687" s="62" t="s">
        <v>32</v>
      </c>
      <c r="M687" s="62" t="s">
        <v>32</v>
      </c>
      <c r="N687" s="62" t="s">
        <v>32</v>
      </c>
      <c r="O687" s="62" t="s">
        <v>35</v>
      </c>
    </row>
    <row r="688" spans="1:15" ht="15" customHeight="1">
      <c r="A688" s="62" t="s">
        <v>775</v>
      </c>
      <c r="B688" s="62" t="s">
        <v>80</v>
      </c>
      <c r="C688" s="62" t="s">
        <v>83</v>
      </c>
      <c r="D688" s="62" t="s">
        <v>796</v>
      </c>
      <c r="E688" s="62" t="s">
        <v>797</v>
      </c>
      <c r="F688" s="62" t="s">
        <v>876</v>
      </c>
      <c r="G688" s="62" t="s">
        <v>32</v>
      </c>
      <c r="H688" s="62" t="s">
        <v>32</v>
      </c>
      <c r="I688" s="62" t="s">
        <v>32</v>
      </c>
      <c r="J688" s="62" t="s">
        <v>32</v>
      </c>
      <c r="K688" s="62" t="s">
        <v>822</v>
      </c>
      <c r="L688" s="62" t="s">
        <v>32</v>
      </c>
      <c r="M688" s="62" t="s">
        <v>32</v>
      </c>
      <c r="N688" s="62" t="s">
        <v>32</v>
      </c>
      <c r="O688" s="62" t="s">
        <v>35</v>
      </c>
    </row>
    <row r="689" spans="1:15" ht="15" customHeight="1">
      <c r="A689" s="62" t="s">
        <v>776</v>
      </c>
      <c r="B689" s="62" t="s">
        <v>80</v>
      </c>
      <c r="C689" s="62" t="s">
        <v>83</v>
      </c>
      <c r="D689" s="62" t="s">
        <v>796</v>
      </c>
      <c r="E689" s="62" t="s">
        <v>797</v>
      </c>
      <c r="F689" s="62" t="s">
        <v>877</v>
      </c>
      <c r="G689" s="62" t="s">
        <v>32</v>
      </c>
      <c r="H689" s="62" t="s">
        <v>32</v>
      </c>
      <c r="I689" s="62" t="s">
        <v>32</v>
      </c>
      <c r="J689" s="62" t="s">
        <v>32</v>
      </c>
      <c r="K689" s="62" t="s">
        <v>824</v>
      </c>
      <c r="L689" s="62" t="s">
        <v>32</v>
      </c>
      <c r="M689" s="62" t="s">
        <v>32</v>
      </c>
      <c r="N689" s="62" t="s">
        <v>32</v>
      </c>
      <c r="O689" s="62" t="s">
        <v>35</v>
      </c>
    </row>
    <row r="690" spans="1:15" ht="15" customHeight="1">
      <c r="A690" s="62" t="s">
        <v>777</v>
      </c>
      <c r="B690" s="62" t="s">
        <v>80</v>
      </c>
      <c r="C690" s="62" t="s">
        <v>83</v>
      </c>
      <c r="D690" s="62" t="s">
        <v>796</v>
      </c>
      <c r="E690" s="62" t="s">
        <v>797</v>
      </c>
      <c r="F690" s="62" t="s">
        <v>878</v>
      </c>
      <c r="G690" s="62" t="s">
        <v>32</v>
      </c>
      <c r="H690" s="62" t="s">
        <v>32</v>
      </c>
      <c r="I690" s="62" t="s">
        <v>32</v>
      </c>
      <c r="J690" s="62" t="s">
        <v>32</v>
      </c>
      <c r="K690" s="62" t="s">
        <v>822</v>
      </c>
      <c r="L690" s="62" t="s">
        <v>32</v>
      </c>
      <c r="M690" s="62" t="s">
        <v>32</v>
      </c>
      <c r="N690" s="62" t="s">
        <v>32</v>
      </c>
      <c r="O690" s="62" t="s">
        <v>35</v>
      </c>
    </row>
    <row r="691" spans="1:15" ht="15" customHeight="1">
      <c r="A691" s="62" t="s">
        <v>778</v>
      </c>
      <c r="B691" s="62" t="s">
        <v>80</v>
      </c>
      <c r="C691" s="62" t="s">
        <v>83</v>
      </c>
      <c r="D691" s="62" t="s">
        <v>796</v>
      </c>
      <c r="E691" s="62" t="s">
        <v>797</v>
      </c>
      <c r="F691" s="62" t="s">
        <v>879</v>
      </c>
      <c r="G691" s="62" t="s">
        <v>32</v>
      </c>
      <c r="H691" s="62" t="s">
        <v>32</v>
      </c>
      <c r="I691" s="62" t="s">
        <v>32</v>
      </c>
      <c r="J691" s="62" t="s">
        <v>32</v>
      </c>
      <c r="K691" s="62" t="s">
        <v>824</v>
      </c>
      <c r="L691" s="62" t="s">
        <v>32</v>
      </c>
      <c r="M691" s="62" t="s">
        <v>32</v>
      </c>
      <c r="N691" s="62" t="s">
        <v>32</v>
      </c>
      <c r="O691" s="62" t="s">
        <v>35</v>
      </c>
    </row>
    <row r="692" spans="1:15" ht="15" customHeight="1">
      <c r="A692" s="62" t="s">
        <v>779</v>
      </c>
      <c r="B692" s="62" t="s">
        <v>80</v>
      </c>
      <c r="C692" s="62" t="s">
        <v>83</v>
      </c>
      <c r="D692" s="62" t="s">
        <v>796</v>
      </c>
      <c r="E692" s="62" t="s">
        <v>797</v>
      </c>
      <c r="F692" s="62" t="s">
        <v>880</v>
      </c>
      <c r="G692" s="62" t="s">
        <v>32</v>
      </c>
      <c r="H692" s="62" t="s">
        <v>32</v>
      </c>
      <c r="I692" s="62" t="s">
        <v>32</v>
      </c>
      <c r="J692" s="62" t="s">
        <v>32</v>
      </c>
      <c r="K692" s="62" t="s">
        <v>822</v>
      </c>
      <c r="L692" s="62" t="s">
        <v>32</v>
      </c>
      <c r="M692" s="62" t="s">
        <v>32</v>
      </c>
      <c r="N692" s="62" t="s">
        <v>32</v>
      </c>
      <c r="O692" s="62" t="s">
        <v>35</v>
      </c>
    </row>
    <row r="693" spans="1:15" ht="15" customHeight="1">
      <c r="A693" s="62" t="s">
        <v>780</v>
      </c>
      <c r="B693" s="62" t="s">
        <v>80</v>
      </c>
      <c r="C693" s="62" t="s">
        <v>83</v>
      </c>
      <c r="D693" s="62" t="s">
        <v>796</v>
      </c>
      <c r="E693" s="62" t="s">
        <v>797</v>
      </c>
      <c r="F693" s="62" t="s">
        <v>881</v>
      </c>
      <c r="G693" s="62" t="s">
        <v>32</v>
      </c>
      <c r="H693" s="62" t="s">
        <v>32</v>
      </c>
      <c r="I693" s="62" t="s">
        <v>32</v>
      </c>
      <c r="J693" s="62" t="s">
        <v>32</v>
      </c>
      <c r="K693" s="62" t="s">
        <v>824</v>
      </c>
      <c r="L693" s="62" t="s">
        <v>32</v>
      </c>
      <c r="M693" s="62" t="s">
        <v>32</v>
      </c>
      <c r="N693" s="62" t="s">
        <v>32</v>
      </c>
      <c r="O693" s="62" t="s">
        <v>35</v>
      </c>
    </row>
    <row r="694" spans="1:15" ht="15" customHeight="1">
      <c r="A694" s="62" t="s">
        <v>781</v>
      </c>
      <c r="B694" s="62" t="s">
        <v>80</v>
      </c>
      <c r="C694" s="62" t="s">
        <v>83</v>
      </c>
      <c r="D694" s="62" t="s">
        <v>796</v>
      </c>
      <c r="E694" s="62" t="s">
        <v>797</v>
      </c>
      <c r="F694" s="62" t="s">
        <v>882</v>
      </c>
      <c r="G694" s="62" t="s">
        <v>32</v>
      </c>
      <c r="H694" s="62" t="s">
        <v>32</v>
      </c>
      <c r="I694" s="62" t="s">
        <v>32</v>
      </c>
      <c r="J694" s="62" t="s">
        <v>32</v>
      </c>
      <c r="K694" s="62" t="s">
        <v>822</v>
      </c>
      <c r="L694" s="62" t="s">
        <v>32</v>
      </c>
      <c r="M694" s="62" t="s">
        <v>32</v>
      </c>
      <c r="N694" s="62" t="s">
        <v>32</v>
      </c>
      <c r="O694" s="62" t="s">
        <v>35</v>
      </c>
    </row>
    <row r="695" spans="1:15" ht="15" customHeight="1">
      <c r="A695" s="62" t="s">
        <v>782</v>
      </c>
      <c r="B695" s="62" t="s">
        <v>80</v>
      </c>
      <c r="C695" s="62" t="s">
        <v>83</v>
      </c>
      <c r="D695" s="62" t="s">
        <v>796</v>
      </c>
      <c r="E695" s="62" t="s">
        <v>797</v>
      </c>
      <c r="F695" s="62" t="s">
        <v>883</v>
      </c>
      <c r="G695" s="62" t="s">
        <v>32</v>
      </c>
      <c r="H695" s="62" t="s">
        <v>32</v>
      </c>
      <c r="I695" s="62" t="s">
        <v>32</v>
      </c>
      <c r="J695" s="62" t="s">
        <v>32</v>
      </c>
      <c r="K695" s="62" t="s">
        <v>822</v>
      </c>
      <c r="L695" s="62" t="s">
        <v>32</v>
      </c>
      <c r="M695" s="62" t="s">
        <v>32</v>
      </c>
      <c r="N695" s="62" t="s">
        <v>32</v>
      </c>
      <c r="O695" s="62" t="s">
        <v>35</v>
      </c>
    </row>
    <row r="696" spans="1:15" ht="15" customHeight="1">
      <c r="A696" s="62" t="s">
        <v>783</v>
      </c>
      <c r="B696" s="62" t="s">
        <v>80</v>
      </c>
      <c r="C696" s="62" t="s">
        <v>83</v>
      </c>
      <c r="D696" s="62" t="s">
        <v>796</v>
      </c>
      <c r="E696" s="62" t="s">
        <v>797</v>
      </c>
      <c r="F696" s="62" t="s">
        <v>884</v>
      </c>
      <c r="G696" s="62" t="s">
        <v>32</v>
      </c>
      <c r="H696" s="62" t="s">
        <v>32</v>
      </c>
      <c r="I696" s="62" t="s">
        <v>32</v>
      </c>
      <c r="J696" s="62" t="s">
        <v>32</v>
      </c>
      <c r="K696" s="62" t="s">
        <v>824</v>
      </c>
      <c r="L696" s="62" t="s">
        <v>32</v>
      </c>
      <c r="M696" s="62" t="s">
        <v>32</v>
      </c>
      <c r="N696" s="62" t="s">
        <v>32</v>
      </c>
      <c r="O696" s="62" t="s">
        <v>35</v>
      </c>
    </row>
    <row r="697" spans="1:15" ht="15" customHeight="1">
      <c r="A697" s="62" t="s">
        <v>784</v>
      </c>
      <c r="B697" s="62" t="s">
        <v>80</v>
      </c>
      <c r="C697" s="62" t="s">
        <v>83</v>
      </c>
      <c r="D697" s="62" t="s">
        <v>796</v>
      </c>
      <c r="E697" s="62" t="s">
        <v>797</v>
      </c>
      <c r="F697" s="62" t="s">
        <v>885</v>
      </c>
      <c r="G697" s="62" t="s">
        <v>32</v>
      </c>
      <c r="H697" s="62" t="s">
        <v>32</v>
      </c>
      <c r="I697" s="62" t="s">
        <v>32</v>
      </c>
      <c r="J697" s="62" t="s">
        <v>32</v>
      </c>
      <c r="K697" s="62" t="s">
        <v>822</v>
      </c>
      <c r="L697" s="62" t="s">
        <v>32</v>
      </c>
      <c r="M697" s="62" t="s">
        <v>32</v>
      </c>
      <c r="N697" s="62" t="s">
        <v>32</v>
      </c>
      <c r="O697" s="62" t="s">
        <v>35</v>
      </c>
    </row>
    <row r="698" spans="1:15" ht="15" customHeight="1">
      <c r="A698" s="62" t="s">
        <v>785</v>
      </c>
      <c r="B698" s="62" t="s">
        <v>80</v>
      </c>
      <c r="C698" s="62" t="s">
        <v>83</v>
      </c>
      <c r="D698" s="62" t="s">
        <v>796</v>
      </c>
      <c r="E698" s="62" t="s">
        <v>797</v>
      </c>
      <c r="F698" s="62" t="s">
        <v>886</v>
      </c>
      <c r="G698" s="62" t="s">
        <v>32</v>
      </c>
      <c r="H698" s="62" t="s">
        <v>32</v>
      </c>
      <c r="I698" s="62" t="s">
        <v>32</v>
      </c>
      <c r="J698" s="62" t="s">
        <v>32</v>
      </c>
      <c r="K698" s="62" t="s">
        <v>824</v>
      </c>
      <c r="L698" s="62" t="s">
        <v>32</v>
      </c>
      <c r="M698" s="62" t="s">
        <v>32</v>
      </c>
      <c r="N698" s="62" t="s">
        <v>32</v>
      </c>
      <c r="O698" s="62" t="s">
        <v>35</v>
      </c>
    </row>
    <row r="699" spans="1:15" ht="15" customHeight="1">
      <c r="A699" s="62" t="s">
        <v>786</v>
      </c>
      <c r="B699" s="62" t="s">
        <v>80</v>
      </c>
      <c r="C699" s="62" t="s">
        <v>83</v>
      </c>
      <c r="D699" s="62" t="s">
        <v>796</v>
      </c>
      <c r="E699" s="62" t="s">
        <v>797</v>
      </c>
      <c r="F699" s="62" t="s">
        <v>887</v>
      </c>
      <c r="G699" s="62" t="s">
        <v>32</v>
      </c>
      <c r="H699" s="62" t="s">
        <v>32</v>
      </c>
      <c r="I699" s="62" t="s">
        <v>32</v>
      </c>
      <c r="J699" s="62" t="s">
        <v>32</v>
      </c>
      <c r="K699" s="62" t="s">
        <v>822</v>
      </c>
      <c r="L699" s="62" t="s">
        <v>32</v>
      </c>
      <c r="M699" s="62" t="s">
        <v>32</v>
      </c>
      <c r="N699" s="62" t="s">
        <v>32</v>
      </c>
      <c r="O699" s="62" t="s">
        <v>35</v>
      </c>
    </row>
    <row r="700" spans="1:15" ht="15" customHeight="1">
      <c r="A700" s="62" t="s">
        <v>787</v>
      </c>
      <c r="B700" s="62" t="s">
        <v>80</v>
      </c>
      <c r="C700" s="62" t="s">
        <v>83</v>
      </c>
      <c r="D700" s="62" t="s">
        <v>796</v>
      </c>
      <c r="E700" s="62" t="s">
        <v>797</v>
      </c>
      <c r="F700" s="62" t="s">
        <v>888</v>
      </c>
      <c r="G700" s="62" t="s">
        <v>32</v>
      </c>
      <c r="H700" s="62" t="s">
        <v>32</v>
      </c>
      <c r="I700" s="62" t="s">
        <v>32</v>
      </c>
      <c r="J700" s="62" t="s">
        <v>32</v>
      </c>
      <c r="K700" s="62" t="s">
        <v>824</v>
      </c>
      <c r="L700" s="62" t="s">
        <v>32</v>
      </c>
      <c r="M700" s="62" t="s">
        <v>32</v>
      </c>
      <c r="N700" s="62" t="s">
        <v>32</v>
      </c>
      <c r="O700" s="62" t="s">
        <v>35</v>
      </c>
    </row>
    <row r="701" spans="1:15" ht="15" customHeight="1">
      <c r="A701" s="62" t="s">
        <v>788</v>
      </c>
      <c r="B701" s="62" t="s">
        <v>80</v>
      </c>
      <c r="C701" s="62" t="s">
        <v>83</v>
      </c>
      <c r="D701" s="62" t="s">
        <v>796</v>
      </c>
      <c r="E701" s="62" t="s">
        <v>797</v>
      </c>
      <c r="F701" s="62" t="s">
        <v>889</v>
      </c>
      <c r="G701" s="62" t="s">
        <v>32</v>
      </c>
      <c r="H701" s="62" t="s">
        <v>32</v>
      </c>
      <c r="I701" s="62" t="s">
        <v>32</v>
      </c>
      <c r="J701" s="62" t="s">
        <v>32</v>
      </c>
      <c r="K701" s="62" t="s">
        <v>824</v>
      </c>
      <c r="L701" s="62" t="s">
        <v>32</v>
      </c>
      <c r="M701" s="62" t="s">
        <v>32</v>
      </c>
      <c r="N701" s="62" t="s">
        <v>32</v>
      </c>
      <c r="O701" s="62" t="s">
        <v>35</v>
      </c>
    </row>
    <row r="702" spans="1:15" ht="15" customHeight="1">
      <c r="A702" s="62" t="s">
        <v>789</v>
      </c>
      <c r="B702" s="62" t="s">
        <v>80</v>
      </c>
      <c r="C702" s="62" t="s">
        <v>83</v>
      </c>
      <c r="D702" s="62" t="s">
        <v>796</v>
      </c>
      <c r="E702" s="62" t="s">
        <v>797</v>
      </c>
      <c r="F702" s="62" t="s">
        <v>890</v>
      </c>
      <c r="G702" s="62" t="s">
        <v>32</v>
      </c>
      <c r="H702" s="62" t="s">
        <v>32</v>
      </c>
      <c r="I702" s="62" t="s">
        <v>32</v>
      </c>
      <c r="J702" s="62" t="s">
        <v>32</v>
      </c>
      <c r="K702" s="62" t="s">
        <v>822</v>
      </c>
      <c r="L702" s="62" t="s">
        <v>32</v>
      </c>
      <c r="M702" s="62" t="s">
        <v>32</v>
      </c>
      <c r="N702" s="62" t="s">
        <v>32</v>
      </c>
      <c r="O702" s="62" t="s">
        <v>35</v>
      </c>
    </row>
    <row r="703" spans="1:15" ht="15" customHeight="1">
      <c r="A703" s="62" t="s">
        <v>790</v>
      </c>
      <c r="B703" s="62" t="s">
        <v>80</v>
      </c>
      <c r="C703" s="62" t="s">
        <v>83</v>
      </c>
      <c r="D703" s="62" t="s">
        <v>796</v>
      </c>
      <c r="E703" s="62" t="s">
        <v>797</v>
      </c>
      <c r="F703" s="62" t="s">
        <v>891</v>
      </c>
      <c r="G703" s="62" t="s">
        <v>32</v>
      </c>
      <c r="H703" s="62" t="s">
        <v>32</v>
      </c>
      <c r="I703" s="62" t="s">
        <v>32</v>
      </c>
      <c r="J703" s="62" t="s">
        <v>32</v>
      </c>
      <c r="K703" s="62" t="s">
        <v>824</v>
      </c>
      <c r="L703" s="62" t="s">
        <v>32</v>
      </c>
      <c r="M703" s="62" t="s">
        <v>32</v>
      </c>
      <c r="N703" s="62" t="s">
        <v>32</v>
      </c>
      <c r="O703" s="62" t="s">
        <v>35</v>
      </c>
    </row>
    <row r="704" spans="1:15" ht="15" customHeight="1">
      <c r="A704" s="62" t="s">
        <v>791</v>
      </c>
      <c r="B704" s="62" t="s">
        <v>80</v>
      </c>
      <c r="C704" s="62" t="s">
        <v>83</v>
      </c>
      <c r="D704" s="62" t="s">
        <v>796</v>
      </c>
      <c r="E704" s="62" t="s">
        <v>797</v>
      </c>
      <c r="F704" s="62" t="s">
        <v>892</v>
      </c>
      <c r="G704" s="62" t="s">
        <v>32</v>
      </c>
      <c r="H704" s="62" t="s">
        <v>32</v>
      </c>
      <c r="I704" s="62" t="s">
        <v>32</v>
      </c>
      <c r="J704" s="62" t="s">
        <v>32</v>
      </c>
      <c r="K704" s="62" t="s">
        <v>822</v>
      </c>
      <c r="L704" s="62" t="s">
        <v>32</v>
      </c>
      <c r="M704" s="62" t="s">
        <v>32</v>
      </c>
      <c r="N704" s="62" t="s">
        <v>32</v>
      </c>
      <c r="O704" s="62" t="s">
        <v>35</v>
      </c>
    </row>
    <row r="705" spans="1:15" ht="15" customHeight="1">
      <c r="A705" s="62" t="s">
        <v>792</v>
      </c>
      <c r="B705" s="62" t="s">
        <v>80</v>
      </c>
      <c r="C705" s="62" t="s">
        <v>83</v>
      </c>
      <c r="D705" s="62" t="s">
        <v>796</v>
      </c>
      <c r="E705" s="62" t="s">
        <v>797</v>
      </c>
      <c r="F705" s="62" t="s">
        <v>893</v>
      </c>
      <c r="G705" s="62" t="s">
        <v>32</v>
      </c>
      <c r="H705" s="62" t="s">
        <v>32</v>
      </c>
      <c r="I705" s="62" t="s">
        <v>32</v>
      </c>
      <c r="J705" s="62" t="s">
        <v>32</v>
      </c>
      <c r="K705" s="62" t="s">
        <v>824</v>
      </c>
      <c r="L705" s="62" t="s">
        <v>32</v>
      </c>
      <c r="M705" s="62" t="s">
        <v>32</v>
      </c>
      <c r="N705" s="62" t="s">
        <v>32</v>
      </c>
      <c r="O705" s="62" t="s">
        <v>35</v>
      </c>
    </row>
    <row r="706" spans="1:15" ht="15" customHeight="1">
      <c r="A706" s="62" t="s">
        <v>80</v>
      </c>
      <c r="B706" s="62" t="s">
        <v>81</v>
      </c>
      <c r="C706" s="62" t="s">
        <v>83</v>
      </c>
      <c r="D706" s="62" t="s">
        <v>796</v>
      </c>
      <c r="E706" s="62" t="s">
        <v>1356</v>
      </c>
      <c r="F706" s="62" t="s">
        <v>1357</v>
      </c>
      <c r="G706" s="62" t="s">
        <v>32</v>
      </c>
      <c r="H706" s="62" t="s">
        <v>32</v>
      </c>
      <c r="I706" s="62" t="s">
        <v>32</v>
      </c>
      <c r="J706" s="62" t="s">
        <v>32</v>
      </c>
      <c r="K706" s="62" t="s">
        <v>822</v>
      </c>
      <c r="L706" s="62" t="s">
        <v>32</v>
      </c>
      <c r="M706" s="62" t="s">
        <v>32</v>
      </c>
      <c r="N706" s="62" t="s">
        <v>32</v>
      </c>
      <c r="O706" s="62" t="s">
        <v>35</v>
      </c>
    </row>
    <row r="707" ht="12.75"/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+'Mazara-del-Vallo Entry (Sm3)'!A10:B10</f>
        <v>Periodo di conferimento</v>
      </c>
      <c r="B10" s="37"/>
      <c r="C10" s="40" t="s">
        <v>18</v>
      </c>
      <c r="D10" s="38" t="str">
        <f>+'Mazara-del-Vallo Entry (Sm3)'!D10:D11</f>
        <v>Capacità di trasporto totale</v>
      </c>
      <c r="E10" s="38" t="str">
        <f>+'Mazara-del-Vallo Entry (Sm3)'!E10:E11</f>
        <v>Capacità conferita totale
 (prima dell'asta)</v>
      </c>
      <c r="F10" s="42" t="str">
        <f>+'Mazara-del-Vallo Entry (Sm3)'!F10:G10</f>
        <v>Capacità offerta</v>
      </c>
      <c r="G10" s="43"/>
      <c r="H10" s="42" t="str">
        <f>+'Mazara-del-Vallo Entry (Sm3)'!H10:I10</f>
        <v>Capacità conferita</v>
      </c>
      <c r="I10" s="43"/>
      <c r="J10" s="34" t="s">
        <v>19</v>
      </c>
      <c r="K10" s="42" t="str">
        <f>+'Mazara-del-Vallo Entry (Sm3)'!K10:N10</f>
        <v>Prezzi</v>
      </c>
      <c r="L10" s="42"/>
      <c r="M10" s="42"/>
      <c r="N10" s="43"/>
      <c r="O10" s="55" t="str">
        <f>+'Mazara-del-Vallo Entry (Sm3)'!O10:O11</f>
        <v>Note</v>
      </c>
    </row>
    <row r="11" spans="1:15" ht="43.5" customHeight="1" thickBot="1">
      <c r="A11" s="25" t="str">
        <f>+'Mazara-del-Vallo Entry (Sm3)'!A11</f>
        <v>Da</v>
      </c>
      <c r="B11" s="26" t="str">
        <f>+'Mazara-del-Vallo Entry (Sm3)'!B11</f>
        <v>A</v>
      </c>
      <c r="C11" s="41"/>
      <c r="D11" s="39"/>
      <c r="E11" s="39"/>
      <c r="F11" s="26" t="str">
        <f>+'Mazara-del-Vallo Entry (Sm3)'!F11</f>
        <v>Continua</v>
      </c>
      <c r="G11" s="26" t="str">
        <f>+'Mazara-del-Vallo Entry (Sm3)'!G11</f>
        <v>Interrompibile</v>
      </c>
      <c r="H11" s="26" t="str">
        <f>+'Mazara-del-Vallo Entry (Sm3)'!H11</f>
        <v>Continua</v>
      </c>
      <c r="I11" s="26" t="str">
        <f>+'Mazara-del-Vallo Entry (Sm3)'!I11</f>
        <v>Interrompibile</v>
      </c>
      <c r="J11" s="26" t="s">
        <v>4</v>
      </c>
      <c r="K11" s="26" t="str">
        <f>+'Mazara-del-Vallo Entry (Sm3)'!K11</f>
        <v>Prezzo di riserva - Continua</v>
      </c>
      <c r="L11" s="26" t="str">
        <f>+'Mazara-del-Vallo Entry (Sm3)'!L11</f>
        <v>Premio d'asta - Continua</v>
      </c>
      <c r="M11" s="26" t="str">
        <f>+'Mazara-del-Vallo Entry (Sm3)'!M11</f>
        <v>Prezzo di riserva - Interrompibile</v>
      </c>
      <c r="N11" s="26" t="str">
        <f>+'Mazara-del-Vallo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1358</v>
      </c>
      <c r="E12" s="63" t="s">
        <v>1359</v>
      </c>
      <c r="F12" s="63" t="s">
        <v>1360</v>
      </c>
      <c r="G12" s="63" t="s">
        <v>32</v>
      </c>
      <c r="H12" s="63" t="s">
        <v>1361</v>
      </c>
      <c r="I12" s="63" t="s">
        <v>32</v>
      </c>
      <c r="J12" s="63" t="s">
        <v>32</v>
      </c>
      <c r="K12" s="63" t="s">
        <v>1362</v>
      </c>
      <c r="L12" s="63" t="s">
        <v>32</v>
      </c>
      <c r="M12" s="63" t="s">
        <v>1362</v>
      </c>
      <c r="N12" s="63" t="s">
        <v>32</v>
      </c>
      <c r="O12" s="63" t="s">
        <v>35</v>
      </c>
    </row>
    <row r="13" spans="1:15" ht="14.25" customHeight="1">
      <c r="A13" s="63" t="s">
        <v>27</v>
      </c>
      <c r="B13" s="63" t="s">
        <v>36</v>
      </c>
      <c r="C13" s="63" t="s">
        <v>28</v>
      </c>
      <c r="D13" s="63" t="s">
        <v>1358</v>
      </c>
      <c r="E13" s="63" t="s">
        <v>1359</v>
      </c>
      <c r="F13" s="63" t="s">
        <v>1360</v>
      </c>
      <c r="G13" s="63" t="s">
        <v>32</v>
      </c>
      <c r="H13" s="63" t="s">
        <v>1363</v>
      </c>
      <c r="I13" s="63" t="s">
        <v>32</v>
      </c>
      <c r="J13" s="63" t="s">
        <v>32</v>
      </c>
      <c r="K13" s="63" t="s">
        <v>1362</v>
      </c>
      <c r="L13" s="63" t="s">
        <v>32</v>
      </c>
      <c r="M13" s="63" t="s">
        <v>1362</v>
      </c>
      <c r="N13" s="63" t="s">
        <v>32</v>
      </c>
      <c r="O13" s="63" t="s">
        <v>35</v>
      </c>
    </row>
    <row r="14" spans="1:15" ht="14.25" customHeight="1">
      <c r="A14" s="63" t="s">
        <v>36</v>
      </c>
      <c r="B14" s="63" t="s">
        <v>38</v>
      </c>
      <c r="C14" s="63" t="s">
        <v>28</v>
      </c>
      <c r="D14" s="63" t="s">
        <v>1358</v>
      </c>
      <c r="E14" s="63" t="s">
        <v>1359</v>
      </c>
      <c r="F14" s="63" t="s">
        <v>1360</v>
      </c>
      <c r="G14" s="63" t="s">
        <v>32</v>
      </c>
      <c r="H14" s="63" t="s">
        <v>32</v>
      </c>
      <c r="I14" s="63" t="s">
        <v>32</v>
      </c>
      <c r="J14" s="63" t="s">
        <v>32</v>
      </c>
      <c r="K14" s="63" t="s">
        <v>1362</v>
      </c>
      <c r="L14" s="63" t="s">
        <v>32</v>
      </c>
      <c r="M14" s="63" t="s">
        <v>1362</v>
      </c>
      <c r="N14" s="63" t="s">
        <v>32</v>
      </c>
      <c r="O14" s="63" t="s">
        <v>35</v>
      </c>
    </row>
    <row r="15" spans="1:15" ht="14.25" customHeight="1">
      <c r="A15" s="63" t="s">
        <v>38</v>
      </c>
      <c r="B15" s="63" t="s">
        <v>39</v>
      </c>
      <c r="C15" s="63" t="s">
        <v>28</v>
      </c>
      <c r="D15" s="63" t="s">
        <v>1358</v>
      </c>
      <c r="E15" s="63" t="s">
        <v>1359</v>
      </c>
      <c r="F15" s="63" t="s">
        <v>1360</v>
      </c>
      <c r="G15" s="63" t="s">
        <v>32</v>
      </c>
      <c r="H15" s="63" t="s">
        <v>32</v>
      </c>
      <c r="I15" s="63" t="s">
        <v>32</v>
      </c>
      <c r="J15" s="63" t="s">
        <v>32</v>
      </c>
      <c r="K15" s="63" t="s">
        <v>1362</v>
      </c>
      <c r="L15" s="63" t="s">
        <v>32</v>
      </c>
      <c r="M15" s="63" t="s">
        <v>1362</v>
      </c>
      <c r="N15" s="63" t="s">
        <v>32</v>
      </c>
      <c r="O15" s="63" t="s">
        <v>35</v>
      </c>
    </row>
    <row r="16" spans="1:15" ht="14.25" customHeight="1">
      <c r="A16" s="63" t="s">
        <v>39</v>
      </c>
      <c r="B16" s="63" t="s">
        <v>40</v>
      </c>
      <c r="C16" s="63" t="s">
        <v>28</v>
      </c>
      <c r="D16" s="63" t="s">
        <v>1358</v>
      </c>
      <c r="E16" s="63" t="s">
        <v>1359</v>
      </c>
      <c r="F16" s="63" t="s">
        <v>1360</v>
      </c>
      <c r="G16" s="63" t="s">
        <v>32</v>
      </c>
      <c r="H16" s="63" t="s">
        <v>32</v>
      </c>
      <c r="I16" s="63" t="s">
        <v>32</v>
      </c>
      <c r="J16" s="63" t="s">
        <v>32</v>
      </c>
      <c r="K16" s="63" t="s">
        <v>1362</v>
      </c>
      <c r="L16" s="63" t="s">
        <v>32</v>
      </c>
      <c r="M16" s="63" t="s">
        <v>1362</v>
      </c>
      <c r="N16" s="63" t="s">
        <v>32</v>
      </c>
      <c r="O16" s="63" t="s">
        <v>35</v>
      </c>
    </row>
    <row r="17" spans="1:15" ht="14.25" customHeight="1">
      <c r="A17" s="63" t="s">
        <v>40</v>
      </c>
      <c r="B17" s="63" t="s">
        <v>41</v>
      </c>
      <c r="C17" s="63" t="s">
        <v>28</v>
      </c>
      <c r="D17" s="63" t="s">
        <v>1358</v>
      </c>
      <c r="E17" s="63" t="s">
        <v>1359</v>
      </c>
      <c r="F17" s="63" t="s">
        <v>1360</v>
      </c>
      <c r="G17" s="63" t="s">
        <v>32</v>
      </c>
      <c r="H17" s="63" t="s">
        <v>32</v>
      </c>
      <c r="I17" s="63" t="s">
        <v>32</v>
      </c>
      <c r="J17" s="63" t="s">
        <v>32</v>
      </c>
      <c r="K17" s="63" t="s">
        <v>1362</v>
      </c>
      <c r="L17" s="63" t="s">
        <v>32</v>
      </c>
      <c r="M17" s="63" t="s">
        <v>1362</v>
      </c>
      <c r="N17" s="63" t="s">
        <v>32</v>
      </c>
      <c r="O17" s="63" t="s">
        <v>35</v>
      </c>
    </row>
    <row r="18" spans="1:15" ht="14.25" customHeight="1">
      <c r="A18" s="63" t="s">
        <v>41</v>
      </c>
      <c r="B18" s="63" t="s">
        <v>42</v>
      </c>
      <c r="C18" s="63" t="s">
        <v>28</v>
      </c>
      <c r="D18" s="63" t="s">
        <v>1358</v>
      </c>
      <c r="E18" s="63" t="s">
        <v>1359</v>
      </c>
      <c r="F18" s="63" t="s">
        <v>1360</v>
      </c>
      <c r="G18" s="63" t="s">
        <v>32</v>
      </c>
      <c r="H18" s="63" t="s">
        <v>32</v>
      </c>
      <c r="I18" s="63" t="s">
        <v>32</v>
      </c>
      <c r="J18" s="63" t="s">
        <v>32</v>
      </c>
      <c r="K18" s="63" t="s">
        <v>1362</v>
      </c>
      <c r="L18" s="63" t="s">
        <v>32</v>
      </c>
      <c r="M18" s="63" t="s">
        <v>1362</v>
      </c>
      <c r="N18" s="63" t="s">
        <v>32</v>
      </c>
      <c r="O18" s="63" t="s">
        <v>35</v>
      </c>
    </row>
    <row r="19" spans="1:15" ht="14.25" customHeight="1">
      <c r="A19" s="63" t="s">
        <v>42</v>
      </c>
      <c r="B19" s="63" t="s">
        <v>43</v>
      </c>
      <c r="C19" s="63" t="s">
        <v>28</v>
      </c>
      <c r="D19" s="63" t="s">
        <v>1358</v>
      </c>
      <c r="E19" s="63" t="s">
        <v>1359</v>
      </c>
      <c r="F19" s="63" t="s">
        <v>1360</v>
      </c>
      <c r="G19" s="63" t="s">
        <v>32</v>
      </c>
      <c r="H19" s="63" t="s">
        <v>1364</v>
      </c>
      <c r="I19" s="63" t="s">
        <v>32</v>
      </c>
      <c r="J19" s="63" t="s">
        <v>32</v>
      </c>
      <c r="K19" s="63" t="s">
        <v>1362</v>
      </c>
      <c r="L19" s="63" t="s">
        <v>32</v>
      </c>
      <c r="M19" s="63" t="s">
        <v>1362</v>
      </c>
      <c r="N19" s="63" t="s">
        <v>32</v>
      </c>
      <c r="O19" s="63" t="s">
        <v>35</v>
      </c>
    </row>
    <row r="20" spans="1:15" ht="14.25" customHeight="1">
      <c r="A20" s="63" t="s">
        <v>43</v>
      </c>
      <c r="B20" s="63" t="s">
        <v>45</v>
      </c>
      <c r="C20" s="63" t="s">
        <v>28</v>
      </c>
      <c r="D20" s="63" t="s">
        <v>1358</v>
      </c>
      <c r="E20" s="63" t="s">
        <v>1359</v>
      </c>
      <c r="F20" s="63" t="s">
        <v>1360</v>
      </c>
      <c r="G20" s="63" t="s">
        <v>32</v>
      </c>
      <c r="H20" s="63" t="s">
        <v>1365</v>
      </c>
      <c r="I20" s="63" t="s">
        <v>32</v>
      </c>
      <c r="J20" s="63" t="s">
        <v>32</v>
      </c>
      <c r="K20" s="63" t="s">
        <v>1362</v>
      </c>
      <c r="L20" s="63" t="s">
        <v>32</v>
      </c>
      <c r="M20" s="63" t="s">
        <v>1362</v>
      </c>
      <c r="N20" s="63" t="s">
        <v>32</v>
      </c>
      <c r="O20" s="63" t="s">
        <v>35</v>
      </c>
    </row>
    <row r="21" spans="1:15" ht="14.25" customHeight="1">
      <c r="A21" s="63" t="s">
        <v>45</v>
      </c>
      <c r="B21" s="63" t="s">
        <v>47</v>
      </c>
      <c r="C21" s="63" t="s">
        <v>28</v>
      </c>
      <c r="D21" s="63" t="s">
        <v>1358</v>
      </c>
      <c r="E21" s="63" t="s">
        <v>1359</v>
      </c>
      <c r="F21" s="63" t="s">
        <v>1360</v>
      </c>
      <c r="G21" s="63" t="s">
        <v>32</v>
      </c>
      <c r="H21" s="63" t="s">
        <v>32</v>
      </c>
      <c r="I21" s="63" t="s">
        <v>32</v>
      </c>
      <c r="J21" s="63" t="s">
        <v>32</v>
      </c>
      <c r="K21" s="63" t="s">
        <v>1362</v>
      </c>
      <c r="L21" s="63" t="s">
        <v>32</v>
      </c>
      <c r="M21" s="63" t="s">
        <v>1362</v>
      </c>
      <c r="N21" s="63" t="s">
        <v>32</v>
      </c>
      <c r="O21" s="63" t="s">
        <v>35</v>
      </c>
    </row>
    <row r="22" spans="1:15" ht="14.25" customHeight="1">
      <c r="A22" s="63" t="s">
        <v>47</v>
      </c>
      <c r="B22" s="63" t="s">
        <v>48</v>
      </c>
      <c r="C22" s="63" t="s">
        <v>28</v>
      </c>
      <c r="D22" s="63" t="s">
        <v>1358</v>
      </c>
      <c r="E22" s="63" t="s">
        <v>1359</v>
      </c>
      <c r="F22" s="63" t="s">
        <v>1360</v>
      </c>
      <c r="G22" s="63" t="s">
        <v>32</v>
      </c>
      <c r="H22" s="63" t="s">
        <v>1366</v>
      </c>
      <c r="I22" s="63" t="s">
        <v>32</v>
      </c>
      <c r="J22" s="63" t="s">
        <v>32</v>
      </c>
      <c r="K22" s="63" t="s">
        <v>1362</v>
      </c>
      <c r="L22" s="63" t="s">
        <v>32</v>
      </c>
      <c r="M22" s="63" t="s">
        <v>1362</v>
      </c>
      <c r="N22" s="63" t="s">
        <v>32</v>
      </c>
      <c r="O22" s="63" t="s">
        <v>35</v>
      </c>
    </row>
    <row r="23" spans="1:15" ht="14.25" customHeight="1">
      <c r="A23" s="63" t="s">
        <v>48</v>
      </c>
      <c r="B23" s="63" t="s">
        <v>50</v>
      </c>
      <c r="C23" s="63" t="s">
        <v>28</v>
      </c>
      <c r="D23" s="63" t="s">
        <v>1358</v>
      </c>
      <c r="E23" s="63" t="s">
        <v>1359</v>
      </c>
      <c r="F23" s="63" t="s">
        <v>1360</v>
      </c>
      <c r="G23" s="63" t="s">
        <v>32</v>
      </c>
      <c r="H23" s="63" t="s">
        <v>1367</v>
      </c>
      <c r="I23" s="63" t="s">
        <v>32</v>
      </c>
      <c r="J23" s="63" t="s">
        <v>32</v>
      </c>
      <c r="K23" s="63" t="s">
        <v>1362</v>
      </c>
      <c r="L23" s="63" t="s">
        <v>32</v>
      </c>
      <c r="M23" s="63" t="s">
        <v>1362</v>
      </c>
      <c r="N23" s="63" t="s">
        <v>32</v>
      </c>
      <c r="O23" s="63" t="s">
        <v>35</v>
      </c>
    </row>
    <row r="24" spans="1:15" ht="14.25" customHeight="1">
      <c r="A24" s="63" t="s">
        <v>50</v>
      </c>
      <c r="B24" s="63" t="s">
        <v>52</v>
      </c>
      <c r="C24" s="63" t="s">
        <v>28</v>
      </c>
      <c r="D24" s="63" t="s">
        <v>1358</v>
      </c>
      <c r="E24" s="63" t="s">
        <v>1359</v>
      </c>
      <c r="F24" s="63" t="s">
        <v>1360</v>
      </c>
      <c r="G24" s="63" t="s">
        <v>32</v>
      </c>
      <c r="H24" s="63" t="s">
        <v>1368</v>
      </c>
      <c r="I24" s="63" t="s">
        <v>32</v>
      </c>
      <c r="J24" s="63" t="s">
        <v>32</v>
      </c>
      <c r="K24" s="63" t="s">
        <v>1362</v>
      </c>
      <c r="L24" s="63" t="s">
        <v>32</v>
      </c>
      <c r="M24" s="63" t="s">
        <v>1362</v>
      </c>
      <c r="N24" s="63" t="s">
        <v>32</v>
      </c>
      <c r="O24" s="63" t="s">
        <v>35</v>
      </c>
    </row>
    <row r="25" spans="1:15" ht="14.25" customHeight="1">
      <c r="A25" s="63" t="s">
        <v>52</v>
      </c>
      <c r="B25" s="63" t="s">
        <v>54</v>
      </c>
      <c r="C25" s="63" t="s">
        <v>28</v>
      </c>
      <c r="D25" s="63" t="s">
        <v>1358</v>
      </c>
      <c r="E25" s="63" t="s">
        <v>1359</v>
      </c>
      <c r="F25" s="63" t="s">
        <v>1360</v>
      </c>
      <c r="G25" s="63" t="s">
        <v>32</v>
      </c>
      <c r="H25" s="63" t="s">
        <v>1369</v>
      </c>
      <c r="I25" s="63" t="s">
        <v>32</v>
      </c>
      <c r="J25" s="63" t="s">
        <v>32</v>
      </c>
      <c r="K25" s="63" t="s">
        <v>1362</v>
      </c>
      <c r="L25" s="63" t="s">
        <v>32</v>
      </c>
      <c r="M25" s="63" t="s">
        <v>1362</v>
      </c>
      <c r="N25" s="63" t="s">
        <v>32</v>
      </c>
      <c r="O25" s="63" t="s">
        <v>35</v>
      </c>
    </row>
    <row r="26" spans="1:15" ht="14.25" customHeight="1">
      <c r="A26" s="63" t="s">
        <v>54</v>
      </c>
      <c r="B26" s="63" t="s">
        <v>56</v>
      </c>
      <c r="C26" s="63" t="s">
        <v>28</v>
      </c>
      <c r="D26" s="63" t="s">
        <v>1358</v>
      </c>
      <c r="E26" s="63" t="s">
        <v>1359</v>
      </c>
      <c r="F26" s="63" t="s">
        <v>1360</v>
      </c>
      <c r="G26" s="63" t="s">
        <v>32</v>
      </c>
      <c r="H26" s="63" t="s">
        <v>1370</v>
      </c>
      <c r="I26" s="63" t="s">
        <v>32</v>
      </c>
      <c r="J26" s="63" t="s">
        <v>32</v>
      </c>
      <c r="K26" s="63" t="s">
        <v>1362</v>
      </c>
      <c r="L26" s="63" t="s">
        <v>32</v>
      </c>
      <c r="M26" s="63" t="s">
        <v>1362</v>
      </c>
      <c r="N26" s="63" t="s">
        <v>32</v>
      </c>
      <c r="O26" s="63" t="s">
        <v>35</v>
      </c>
    </row>
    <row r="27" spans="1:15" ht="14.25" customHeight="1">
      <c r="A27" s="63" t="s">
        <v>56</v>
      </c>
      <c r="B27" s="63" t="s">
        <v>58</v>
      </c>
      <c r="C27" s="63" t="s">
        <v>28</v>
      </c>
      <c r="D27" s="63" t="s">
        <v>1358</v>
      </c>
      <c r="E27" s="63" t="s">
        <v>1359</v>
      </c>
      <c r="F27" s="63" t="s">
        <v>1360</v>
      </c>
      <c r="G27" s="63" t="s">
        <v>32</v>
      </c>
      <c r="H27" s="63" t="s">
        <v>1371</v>
      </c>
      <c r="I27" s="63" t="s">
        <v>32</v>
      </c>
      <c r="J27" s="63" t="s">
        <v>32</v>
      </c>
      <c r="K27" s="63" t="s">
        <v>1362</v>
      </c>
      <c r="L27" s="63" t="s">
        <v>32</v>
      </c>
      <c r="M27" s="63" t="s">
        <v>1362</v>
      </c>
      <c r="N27" s="63" t="s">
        <v>32</v>
      </c>
      <c r="O27" s="63" t="s">
        <v>35</v>
      </c>
    </row>
    <row r="28" spans="1:15" ht="14.25" customHeight="1">
      <c r="A28" s="63" t="s">
        <v>58</v>
      </c>
      <c r="B28" s="63" t="s">
        <v>60</v>
      </c>
      <c r="C28" s="63" t="s">
        <v>28</v>
      </c>
      <c r="D28" s="63" t="s">
        <v>1358</v>
      </c>
      <c r="E28" s="63" t="s">
        <v>1359</v>
      </c>
      <c r="F28" s="63" t="s">
        <v>1360</v>
      </c>
      <c r="G28" s="63" t="s">
        <v>32</v>
      </c>
      <c r="H28" s="63" t="s">
        <v>1372</v>
      </c>
      <c r="I28" s="63" t="s">
        <v>32</v>
      </c>
      <c r="J28" s="63" t="s">
        <v>32</v>
      </c>
      <c r="K28" s="63" t="s">
        <v>1362</v>
      </c>
      <c r="L28" s="63" t="s">
        <v>32</v>
      </c>
      <c r="M28" s="63" t="s">
        <v>1362</v>
      </c>
      <c r="N28" s="63" t="s">
        <v>32</v>
      </c>
      <c r="O28" s="63" t="s">
        <v>35</v>
      </c>
    </row>
    <row r="29" spans="1:15" ht="14.25" customHeight="1">
      <c r="A29" s="63" t="s">
        <v>60</v>
      </c>
      <c r="B29" s="63" t="s">
        <v>62</v>
      </c>
      <c r="C29" s="63" t="s">
        <v>28</v>
      </c>
      <c r="D29" s="63" t="s">
        <v>1358</v>
      </c>
      <c r="E29" s="63" t="s">
        <v>1359</v>
      </c>
      <c r="F29" s="63" t="s">
        <v>1360</v>
      </c>
      <c r="G29" s="63" t="s">
        <v>32</v>
      </c>
      <c r="H29" s="63" t="s">
        <v>1373</v>
      </c>
      <c r="I29" s="63" t="s">
        <v>32</v>
      </c>
      <c r="J29" s="63" t="s">
        <v>32</v>
      </c>
      <c r="K29" s="63" t="s">
        <v>1362</v>
      </c>
      <c r="L29" s="63" t="s">
        <v>32</v>
      </c>
      <c r="M29" s="63" t="s">
        <v>1362</v>
      </c>
      <c r="N29" s="63" t="s">
        <v>32</v>
      </c>
      <c r="O29" s="63" t="s">
        <v>35</v>
      </c>
    </row>
    <row r="30" spans="1:15" ht="14.25" customHeight="1">
      <c r="A30" s="63" t="s">
        <v>62</v>
      </c>
      <c r="B30" s="63" t="s">
        <v>64</v>
      </c>
      <c r="C30" s="63" t="s">
        <v>28</v>
      </c>
      <c r="D30" s="63" t="s">
        <v>1358</v>
      </c>
      <c r="E30" s="63" t="s">
        <v>1359</v>
      </c>
      <c r="F30" s="63" t="s">
        <v>1360</v>
      </c>
      <c r="G30" s="63" t="s">
        <v>32</v>
      </c>
      <c r="H30" s="63" t="s">
        <v>1374</v>
      </c>
      <c r="I30" s="63" t="s">
        <v>32</v>
      </c>
      <c r="J30" s="63" t="s">
        <v>32</v>
      </c>
      <c r="K30" s="63" t="s">
        <v>1362</v>
      </c>
      <c r="L30" s="63" t="s">
        <v>32</v>
      </c>
      <c r="M30" s="63" t="s">
        <v>1362</v>
      </c>
      <c r="N30" s="63" t="s">
        <v>32</v>
      </c>
      <c r="O30" s="63" t="s">
        <v>35</v>
      </c>
    </row>
    <row r="31" spans="1:15" ht="14.25" customHeight="1">
      <c r="A31" s="63" t="s">
        <v>64</v>
      </c>
      <c r="B31" s="63" t="s">
        <v>66</v>
      </c>
      <c r="C31" s="63" t="s">
        <v>28</v>
      </c>
      <c r="D31" s="63" t="s">
        <v>1358</v>
      </c>
      <c r="E31" s="63" t="s">
        <v>1359</v>
      </c>
      <c r="F31" s="63" t="s">
        <v>1360</v>
      </c>
      <c r="G31" s="63" t="s">
        <v>32</v>
      </c>
      <c r="H31" s="63" t="s">
        <v>32</v>
      </c>
      <c r="I31" s="63" t="s">
        <v>32</v>
      </c>
      <c r="J31" s="63" t="s">
        <v>32</v>
      </c>
      <c r="K31" s="63" t="s">
        <v>1362</v>
      </c>
      <c r="L31" s="63" t="s">
        <v>32</v>
      </c>
      <c r="M31" s="63" t="s">
        <v>1362</v>
      </c>
      <c r="N31" s="63" t="s">
        <v>32</v>
      </c>
      <c r="O31" s="63" t="s">
        <v>35</v>
      </c>
    </row>
    <row r="32" spans="1:15" ht="14.25" customHeight="1">
      <c r="A32" s="63" t="s">
        <v>66</v>
      </c>
      <c r="B32" s="63" t="s">
        <v>67</v>
      </c>
      <c r="C32" s="63" t="s">
        <v>28</v>
      </c>
      <c r="D32" s="63" t="s">
        <v>1358</v>
      </c>
      <c r="E32" s="63" t="s">
        <v>1359</v>
      </c>
      <c r="F32" s="63" t="s">
        <v>1360</v>
      </c>
      <c r="G32" s="63" t="s">
        <v>32</v>
      </c>
      <c r="H32" s="63" t="s">
        <v>1375</v>
      </c>
      <c r="I32" s="63" t="s">
        <v>32</v>
      </c>
      <c r="J32" s="63" t="s">
        <v>32</v>
      </c>
      <c r="K32" s="63" t="s">
        <v>1362</v>
      </c>
      <c r="L32" s="63" t="s">
        <v>32</v>
      </c>
      <c r="M32" s="63" t="s">
        <v>1362</v>
      </c>
      <c r="N32" s="63" t="s">
        <v>32</v>
      </c>
      <c r="O32" s="63" t="s">
        <v>35</v>
      </c>
    </row>
    <row r="33" spans="1:15" ht="14.25" customHeight="1">
      <c r="A33" s="63" t="s">
        <v>67</v>
      </c>
      <c r="B33" s="63" t="s">
        <v>69</v>
      </c>
      <c r="C33" s="63" t="s">
        <v>28</v>
      </c>
      <c r="D33" s="63" t="s">
        <v>1358</v>
      </c>
      <c r="E33" s="63" t="s">
        <v>1359</v>
      </c>
      <c r="F33" s="63" t="s">
        <v>1360</v>
      </c>
      <c r="G33" s="63" t="s">
        <v>32</v>
      </c>
      <c r="H33" s="63" t="s">
        <v>32</v>
      </c>
      <c r="I33" s="63" t="s">
        <v>32</v>
      </c>
      <c r="J33" s="63" t="s">
        <v>32</v>
      </c>
      <c r="K33" s="63" t="s">
        <v>1362</v>
      </c>
      <c r="L33" s="63" t="s">
        <v>32</v>
      </c>
      <c r="M33" s="63" t="s">
        <v>1362</v>
      </c>
      <c r="N33" s="63" t="s">
        <v>32</v>
      </c>
      <c r="O33" s="63" t="s">
        <v>35</v>
      </c>
    </row>
    <row r="34" spans="1:15" ht="14.25" customHeight="1">
      <c r="A34" s="63" t="s">
        <v>69</v>
      </c>
      <c r="B34" s="63" t="s">
        <v>70</v>
      </c>
      <c r="C34" s="63" t="s">
        <v>28</v>
      </c>
      <c r="D34" s="63" t="s">
        <v>1358</v>
      </c>
      <c r="E34" s="63" t="s">
        <v>1359</v>
      </c>
      <c r="F34" s="63" t="s">
        <v>1360</v>
      </c>
      <c r="G34" s="63" t="s">
        <v>32</v>
      </c>
      <c r="H34" s="63" t="s">
        <v>1376</v>
      </c>
      <c r="I34" s="63" t="s">
        <v>32</v>
      </c>
      <c r="J34" s="63" t="s">
        <v>32</v>
      </c>
      <c r="K34" s="63" t="s">
        <v>1362</v>
      </c>
      <c r="L34" s="63" t="s">
        <v>32</v>
      </c>
      <c r="M34" s="63" t="s">
        <v>1362</v>
      </c>
      <c r="N34" s="63" t="s">
        <v>32</v>
      </c>
      <c r="O34" s="63" t="s">
        <v>35</v>
      </c>
    </row>
    <row r="35" spans="1:15" ht="14.25" customHeight="1">
      <c r="A35" s="63" t="s">
        <v>70</v>
      </c>
      <c r="B35" s="63" t="s">
        <v>72</v>
      </c>
      <c r="C35" s="63" t="s">
        <v>28</v>
      </c>
      <c r="D35" s="63" t="s">
        <v>1358</v>
      </c>
      <c r="E35" s="63" t="s">
        <v>1359</v>
      </c>
      <c r="F35" s="63" t="s">
        <v>1360</v>
      </c>
      <c r="G35" s="63" t="s">
        <v>32</v>
      </c>
      <c r="H35" s="63" t="s">
        <v>1377</v>
      </c>
      <c r="I35" s="63" t="s">
        <v>32</v>
      </c>
      <c r="J35" s="63" t="s">
        <v>32</v>
      </c>
      <c r="K35" s="63" t="s">
        <v>1362</v>
      </c>
      <c r="L35" s="63" t="s">
        <v>32</v>
      </c>
      <c r="M35" s="63" t="s">
        <v>1362</v>
      </c>
      <c r="N35" s="63" t="s">
        <v>32</v>
      </c>
      <c r="O35" s="63" t="s">
        <v>35</v>
      </c>
    </row>
    <row r="36" spans="1:15" ht="14.25" customHeight="1">
      <c r="A36" s="63" t="s">
        <v>72</v>
      </c>
      <c r="B36" s="63" t="s">
        <v>74</v>
      </c>
      <c r="C36" s="63" t="s">
        <v>28</v>
      </c>
      <c r="D36" s="63" t="s">
        <v>1358</v>
      </c>
      <c r="E36" s="63" t="s">
        <v>1359</v>
      </c>
      <c r="F36" s="63" t="s">
        <v>1360</v>
      </c>
      <c r="G36" s="63" t="s">
        <v>32</v>
      </c>
      <c r="H36" s="63" t="s">
        <v>1378</v>
      </c>
      <c r="I36" s="63" t="s">
        <v>32</v>
      </c>
      <c r="J36" s="63" t="s">
        <v>32</v>
      </c>
      <c r="K36" s="63" t="s">
        <v>1362</v>
      </c>
      <c r="L36" s="63" t="s">
        <v>32</v>
      </c>
      <c r="M36" s="63" t="s">
        <v>1362</v>
      </c>
      <c r="N36" s="63" t="s">
        <v>32</v>
      </c>
      <c r="O36" s="63" t="s">
        <v>35</v>
      </c>
    </row>
    <row r="37" spans="1:15" ht="14.25" customHeight="1">
      <c r="A37" s="63" t="s">
        <v>74</v>
      </c>
      <c r="B37" s="63" t="s">
        <v>76</v>
      </c>
      <c r="C37" s="63" t="s">
        <v>28</v>
      </c>
      <c r="D37" s="63" t="s">
        <v>1358</v>
      </c>
      <c r="E37" s="63" t="s">
        <v>1359</v>
      </c>
      <c r="F37" s="63" t="s">
        <v>1360</v>
      </c>
      <c r="G37" s="63" t="s">
        <v>32</v>
      </c>
      <c r="H37" s="63" t="s">
        <v>1379</v>
      </c>
      <c r="I37" s="63" t="s">
        <v>32</v>
      </c>
      <c r="J37" s="63" t="s">
        <v>32</v>
      </c>
      <c r="K37" s="63" t="s">
        <v>1362</v>
      </c>
      <c r="L37" s="63" t="s">
        <v>32</v>
      </c>
      <c r="M37" s="63" t="s">
        <v>1362</v>
      </c>
      <c r="N37" s="63" t="s">
        <v>32</v>
      </c>
      <c r="O37" s="63" t="s">
        <v>35</v>
      </c>
    </row>
    <row r="38" spans="1:15" ht="14.25" customHeight="1">
      <c r="A38" s="63" t="s">
        <v>76</v>
      </c>
      <c r="B38" s="63" t="s">
        <v>78</v>
      </c>
      <c r="C38" s="63" t="s">
        <v>28</v>
      </c>
      <c r="D38" s="63" t="s">
        <v>1358</v>
      </c>
      <c r="E38" s="63" t="s">
        <v>1359</v>
      </c>
      <c r="F38" s="63" t="s">
        <v>1360</v>
      </c>
      <c r="G38" s="63" t="s">
        <v>32</v>
      </c>
      <c r="H38" s="63" t="s">
        <v>1380</v>
      </c>
      <c r="I38" s="63" t="s">
        <v>32</v>
      </c>
      <c r="J38" s="63" t="s">
        <v>32</v>
      </c>
      <c r="K38" s="63" t="s">
        <v>1362</v>
      </c>
      <c r="L38" s="63" t="s">
        <v>32</v>
      </c>
      <c r="M38" s="63" t="s">
        <v>1362</v>
      </c>
      <c r="N38" s="63" t="s">
        <v>32</v>
      </c>
      <c r="O38" s="63" t="s">
        <v>35</v>
      </c>
    </row>
    <row r="39" spans="1:15" ht="14.25" customHeight="1">
      <c r="A39" s="63" t="s">
        <v>78</v>
      </c>
      <c r="B39" s="63" t="s">
        <v>80</v>
      </c>
      <c r="C39" s="63" t="s">
        <v>28</v>
      </c>
      <c r="D39" s="63" t="s">
        <v>1358</v>
      </c>
      <c r="E39" s="63" t="s">
        <v>1359</v>
      </c>
      <c r="F39" s="63" t="s">
        <v>1360</v>
      </c>
      <c r="G39" s="63" t="s">
        <v>32</v>
      </c>
      <c r="H39" s="63" t="s">
        <v>32</v>
      </c>
      <c r="I39" s="63" t="s">
        <v>32</v>
      </c>
      <c r="J39" s="63" t="s">
        <v>32</v>
      </c>
      <c r="K39" s="63" t="s">
        <v>1362</v>
      </c>
      <c r="L39" s="63" t="s">
        <v>32</v>
      </c>
      <c r="M39" s="63" t="s">
        <v>1362</v>
      </c>
      <c r="N39" s="63" t="s">
        <v>32</v>
      </c>
      <c r="O39" s="63" t="s">
        <v>35</v>
      </c>
    </row>
    <row r="40" spans="1:15" ht="14.25" customHeight="1">
      <c r="A40" s="63" t="s">
        <v>80</v>
      </c>
      <c r="B40" s="63" t="s">
        <v>81</v>
      </c>
      <c r="C40" s="63" t="s">
        <v>28</v>
      </c>
      <c r="D40" s="63" t="s">
        <v>1358</v>
      </c>
      <c r="E40" s="63" t="s">
        <v>1359</v>
      </c>
      <c r="F40" s="63" t="s">
        <v>1360</v>
      </c>
      <c r="G40" s="63" t="s">
        <v>32</v>
      </c>
      <c r="H40" s="63" t="s">
        <v>1381</v>
      </c>
      <c r="I40" s="63" t="s">
        <v>32</v>
      </c>
      <c r="J40" s="63" t="s">
        <v>32</v>
      </c>
      <c r="K40" s="63" t="s">
        <v>1362</v>
      </c>
      <c r="L40" s="63" t="s">
        <v>32</v>
      </c>
      <c r="M40" s="63" t="s">
        <v>1362</v>
      </c>
      <c r="N40" s="63" t="s">
        <v>32</v>
      </c>
      <c r="O40" s="63" t="s">
        <v>35</v>
      </c>
    </row>
    <row r="41" spans="1:15" ht="14.25" customHeight="1">
      <c r="A41" s="63" t="s">
        <v>26</v>
      </c>
      <c r="B41" s="63" t="s">
        <v>27</v>
      </c>
      <c r="C41" s="63" t="s">
        <v>83</v>
      </c>
      <c r="D41" s="63" t="s">
        <v>1358</v>
      </c>
      <c r="E41" s="63" t="s">
        <v>1382</v>
      </c>
      <c r="F41" s="63" t="s">
        <v>1383</v>
      </c>
      <c r="G41" s="63" t="s">
        <v>32</v>
      </c>
      <c r="H41" s="63" t="s">
        <v>32</v>
      </c>
      <c r="I41" s="63" t="s">
        <v>32</v>
      </c>
      <c r="J41" s="63" t="s">
        <v>32</v>
      </c>
      <c r="K41" s="63" t="s">
        <v>1384</v>
      </c>
      <c r="L41" s="63" t="s">
        <v>32</v>
      </c>
      <c r="M41" s="63" t="s">
        <v>32</v>
      </c>
      <c r="N41" s="63" t="s">
        <v>32</v>
      </c>
      <c r="O41" s="63" t="s">
        <v>35</v>
      </c>
    </row>
    <row r="42" spans="1:15" ht="14.25" customHeight="1">
      <c r="A42" s="63" t="s">
        <v>87</v>
      </c>
      <c r="B42" s="63" t="s">
        <v>27</v>
      </c>
      <c r="C42" s="63" t="s">
        <v>83</v>
      </c>
      <c r="D42" s="63" t="s">
        <v>1358</v>
      </c>
      <c r="E42" s="63" t="s">
        <v>1382</v>
      </c>
      <c r="F42" s="63" t="s">
        <v>1385</v>
      </c>
      <c r="G42" s="63" t="s">
        <v>32</v>
      </c>
      <c r="H42" s="63" t="s">
        <v>32</v>
      </c>
      <c r="I42" s="63" t="s">
        <v>32</v>
      </c>
      <c r="J42" s="63" t="s">
        <v>32</v>
      </c>
      <c r="K42" s="63" t="s">
        <v>1384</v>
      </c>
      <c r="L42" s="63" t="s">
        <v>32</v>
      </c>
      <c r="M42" s="63" t="s">
        <v>32</v>
      </c>
      <c r="N42" s="63" t="s">
        <v>32</v>
      </c>
      <c r="O42" s="63" t="s">
        <v>35</v>
      </c>
    </row>
    <row r="43" spans="1:15" ht="14.25" customHeight="1">
      <c r="A43" s="63" t="s">
        <v>89</v>
      </c>
      <c r="B43" s="63" t="s">
        <v>27</v>
      </c>
      <c r="C43" s="63" t="s">
        <v>83</v>
      </c>
      <c r="D43" s="63" t="s">
        <v>1358</v>
      </c>
      <c r="E43" s="63" t="s">
        <v>1382</v>
      </c>
      <c r="F43" s="63" t="s">
        <v>1386</v>
      </c>
      <c r="G43" s="63" t="s">
        <v>32</v>
      </c>
      <c r="H43" s="63" t="s">
        <v>32</v>
      </c>
      <c r="I43" s="63" t="s">
        <v>32</v>
      </c>
      <c r="J43" s="63" t="s">
        <v>32</v>
      </c>
      <c r="K43" s="63" t="s">
        <v>1384</v>
      </c>
      <c r="L43" s="63" t="s">
        <v>32</v>
      </c>
      <c r="M43" s="63" t="s">
        <v>32</v>
      </c>
      <c r="N43" s="63" t="s">
        <v>32</v>
      </c>
      <c r="O43" s="63" t="s">
        <v>35</v>
      </c>
    </row>
    <row r="44" spans="1:15" ht="14.25" customHeight="1">
      <c r="A44" s="63" t="s">
        <v>91</v>
      </c>
      <c r="B44" s="63" t="s">
        <v>27</v>
      </c>
      <c r="C44" s="63" t="s">
        <v>83</v>
      </c>
      <c r="D44" s="63" t="s">
        <v>1358</v>
      </c>
      <c r="E44" s="63" t="s">
        <v>1382</v>
      </c>
      <c r="F44" s="63" t="s">
        <v>1387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1384</v>
      </c>
      <c r="L44" s="63" t="s">
        <v>32</v>
      </c>
      <c r="M44" s="63" t="s">
        <v>32</v>
      </c>
      <c r="N44" s="63" t="s">
        <v>32</v>
      </c>
      <c r="O44" s="63" t="s">
        <v>35</v>
      </c>
    </row>
    <row r="45" spans="1:15" ht="14.25" customHeight="1">
      <c r="A45" s="63" t="s">
        <v>93</v>
      </c>
      <c r="B45" s="63" t="s">
        <v>27</v>
      </c>
      <c r="C45" s="63" t="s">
        <v>83</v>
      </c>
      <c r="D45" s="63" t="s">
        <v>1358</v>
      </c>
      <c r="E45" s="63" t="s">
        <v>1382</v>
      </c>
      <c r="F45" s="63" t="s">
        <v>1388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1384</v>
      </c>
      <c r="L45" s="63" t="s">
        <v>32</v>
      </c>
      <c r="M45" s="63" t="s">
        <v>32</v>
      </c>
      <c r="N45" s="63" t="s">
        <v>32</v>
      </c>
      <c r="O45" s="63" t="s">
        <v>35</v>
      </c>
    </row>
    <row r="46" spans="1:15" ht="14.25" customHeight="1">
      <c r="A46" s="63" t="s">
        <v>95</v>
      </c>
      <c r="B46" s="63" t="s">
        <v>27</v>
      </c>
      <c r="C46" s="63" t="s">
        <v>83</v>
      </c>
      <c r="D46" s="63" t="s">
        <v>1358</v>
      </c>
      <c r="E46" s="63" t="s">
        <v>1382</v>
      </c>
      <c r="F46" s="63" t="s">
        <v>1389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1384</v>
      </c>
      <c r="L46" s="63" t="s">
        <v>32</v>
      </c>
      <c r="M46" s="63" t="s">
        <v>32</v>
      </c>
      <c r="N46" s="63" t="s">
        <v>32</v>
      </c>
      <c r="O46" s="63" t="s">
        <v>35</v>
      </c>
    </row>
    <row r="47" spans="1:15" ht="14.25" customHeight="1">
      <c r="A47" s="63" t="s">
        <v>97</v>
      </c>
      <c r="B47" s="63" t="s">
        <v>27</v>
      </c>
      <c r="C47" s="63" t="s">
        <v>83</v>
      </c>
      <c r="D47" s="63" t="s">
        <v>1358</v>
      </c>
      <c r="E47" s="63" t="s">
        <v>1382</v>
      </c>
      <c r="F47" s="63" t="s">
        <v>1390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1391</v>
      </c>
      <c r="L47" s="63" t="s">
        <v>32</v>
      </c>
      <c r="M47" s="63" t="s">
        <v>32</v>
      </c>
      <c r="N47" s="63" t="s">
        <v>32</v>
      </c>
      <c r="O47" s="63" t="s">
        <v>35</v>
      </c>
    </row>
    <row r="48" spans="1:15" ht="14.25" customHeight="1">
      <c r="A48" s="63" t="s">
        <v>99</v>
      </c>
      <c r="B48" s="63" t="s">
        <v>27</v>
      </c>
      <c r="C48" s="63" t="s">
        <v>83</v>
      </c>
      <c r="D48" s="63" t="s">
        <v>1358</v>
      </c>
      <c r="E48" s="63" t="s">
        <v>1382</v>
      </c>
      <c r="F48" s="63" t="s">
        <v>1392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1384</v>
      </c>
      <c r="L48" s="63" t="s">
        <v>32</v>
      </c>
      <c r="M48" s="63" t="s">
        <v>32</v>
      </c>
      <c r="N48" s="63" t="s">
        <v>32</v>
      </c>
      <c r="O48" s="63" t="s">
        <v>35</v>
      </c>
    </row>
    <row r="49" spans="1:15" ht="14.25" customHeight="1">
      <c r="A49" s="63" t="s">
        <v>101</v>
      </c>
      <c r="B49" s="63" t="s">
        <v>27</v>
      </c>
      <c r="C49" s="63" t="s">
        <v>83</v>
      </c>
      <c r="D49" s="63" t="s">
        <v>1358</v>
      </c>
      <c r="E49" s="63" t="s">
        <v>1382</v>
      </c>
      <c r="F49" s="63" t="s">
        <v>1393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1391</v>
      </c>
      <c r="L49" s="63" t="s">
        <v>32</v>
      </c>
      <c r="M49" s="63" t="s">
        <v>32</v>
      </c>
      <c r="N49" s="63" t="s">
        <v>32</v>
      </c>
      <c r="O49" s="63" t="s">
        <v>35</v>
      </c>
    </row>
    <row r="50" spans="1:15" ht="14.25" customHeight="1">
      <c r="A50" s="63" t="s">
        <v>103</v>
      </c>
      <c r="B50" s="63" t="s">
        <v>27</v>
      </c>
      <c r="C50" s="63" t="s">
        <v>83</v>
      </c>
      <c r="D50" s="63" t="s">
        <v>1358</v>
      </c>
      <c r="E50" s="63" t="s">
        <v>1382</v>
      </c>
      <c r="F50" s="63" t="s">
        <v>1394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1384</v>
      </c>
      <c r="L50" s="63" t="s">
        <v>32</v>
      </c>
      <c r="M50" s="63" t="s">
        <v>32</v>
      </c>
      <c r="N50" s="63" t="s">
        <v>32</v>
      </c>
      <c r="O50" s="63" t="s">
        <v>35</v>
      </c>
    </row>
    <row r="51" spans="1:15" ht="14.25" customHeight="1">
      <c r="A51" s="63" t="s">
        <v>105</v>
      </c>
      <c r="B51" s="63" t="s">
        <v>27</v>
      </c>
      <c r="C51" s="63" t="s">
        <v>83</v>
      </c>
      <c r="D51" s="63" t="s">
        <v>1358</v>
      </c>
      <c r="E51" s="63" t="s">
        <v>1382</v>
      </c>
      <c r="F51" s="63" t="s">
        <v>1395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1384</v>
      </c>
      <c r="L51" s="63" t="s">
        <v>32</v>
      </c>
      <c r="M51" s="63" t="s">
        <v>32</v>
      </c>
      <c r="N51" s="63" t="s">
        <v>32</v>
      </c>
      <c r="O51" s="63" t="s">
        <v>35</v>
      </c>
    </row>
    <row r="52" spans="1:15" ht="14.25" customHeight="1">
      <c r="A52" s="63" t="s">
        <v>107</v>
      </c>
      <c r="B52" s="63" t="s">
        <v>27</v>
      </c>
      <c r="C52" s="63" t="s">
        <v>83</v>
      </c>
      <c r="D52" s="63" t="s">
        <v>1358</v>
      </c>
      <c r="E52" s="63" t="s">
        <v>1382</v>
      </c>
      <c r="F52" s="63" t="s">
        <v>1396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1384</v>
      </c>
      <c r="L52" s="63" t="s">
        <v>32</v>
      </c>
      <c r="M52" s="63" t="s">
        <v>32</v>
      </c>
      <c r="N52" s="63" t="s">
        <v>32</v>
      </c>
      <c r="O52" s="63" t="s">
        <v>35</v>
      </c>
    </row>
    <row r="53" spans="1:15" ht="14.25" customHeight="1">
      <c r="A53" s="63" t="s">
        <v>109</v>
      </c>
      <c r="B53" s="63" t="s">
        <v>27</v>
      </c>
      <c r="C53" s="63" t="s">
        <v>83</v>
      </c>
      <c r="D53" s="63" t="s">
        <v>1358</v>
      </c>
      <c r="E53" s="63" t="s">
        <v>1382</v>
      </c>
      <c r="F53" s="63" t="s">
        <v>1397</v>
      </c>
      <c r="G53" s="63" t="s">
        <v>32</v>
      </c>
      <c r="H53" s="63" t="s">
        <v>32</v>
      </c>
      <c r="I53" s="63" t="s">
        <v>32</v>
      </c>
      <c r="J53" s="63" t="s">
        <v>32</v>
      </c>
      <c r="K53" s="63" t="s">
        <v>1384</v>
      </c>
      <c r="L53" s="63" t="s">
        <v>32</v>
      </c>
      <c r="M53" s="63" t="s">
        <v>32</v>
      </c>
      <c r="N53" s="63" t="s">
        <v>32</v>
      </c>
      <c r="O53" s="63" t="s">
        <v>35</v>
      </c>
    </row>
    <row r="54" spans="1:15" ht="14.25" customHeight="1">
      <c r="A54" s="63" t="s">
        <v>111</v>
      </c>
      <c r="B54" s="63" t="s">
        <v>27</v>
      </c>
      <c r="C54" s="63" t="s">
        <v>83</v>
      </c>
      <c r="D54" s="63" t="s">
        <v>1358</v>
      </c>
      <c r="E54" s="63" t="s">
        <v>1382</v>
      </c>
      <c r="F54" s="63" t="s">
        <v>1398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1391</v>
      </c>
      <c r="L54" s="63" t="s">
        <v>32</v>
      </c>
      <c r="M54" s="63" t="s">
        <v>32</v>
      </c>
      <c r="N54" s="63" t="s">
        <v>32</v>
      </c>
      <c r="O54" s="63" t="s">
        <v>35</v>
      </c>
    </row>
    <row r="55" spans="1:15" ht="14.25" customHeight="1">
      <c r="A55" s="63" t="s">
        <v>113</v>
      </c>
      <c r="B55" s="63" t="s">
        <v>27</v>
      </c>
      <c r="C55" s="63" t="s">
        <v>83</v>
      </c>
      <c r="D55" s="63" t="s">
        <v>1358</v>
      </c>
      <c r="E55" s="63" t="s">
        <v>1382</v>
      </c>
      <c r="F55" s="63" t="s">
        <v>1399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1384</v>
      </c>
      <c r="L55" s="63" t="s">
        <v>32</v>
      </c>
      <c r="M55" s="63" t="s">
        <v>32</v>
      </c>
      <c r="N55" s="63" t="s">
        <v>32</v>
      </c>
      <c r="O55" s="63" t="s">
        <v>35</v>
      </c>
    </row>
    <row r="56" spans="1:15" ht="14.25" customHeight="1">
      <c r="A56" s="63" t="s">
        <v>115</v>
      </c>
      <c r="B56" s="63" t="s">
        <v>27</v>
      </c>
      <c r="C56" s="63" t="s">
        <v>83</v>
      </c>
      <c r="D56" s="63" t="s">
        <v>1358</v>
      </c>
      <c r="E56" s="63" t="s">
        <v>1382</v>
      </c>
      <c r="F56" s="63" t="s">
        <v>1400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1391</v>
      </c>
      <c r="L56" s="63" t="s">
        <v>32</v>
      </c>
      <c r="M56" s="63" t="s">
        <v>32</v>
      </c>
      <c r="N56" s="63" t="s">
        <v>32</v>
      </c>
      <c r="O56" s="63" t="s">
        <v>35</v>
      </c>
    </row>
    <row r="57" spans="1:15" ht="14.25" customHeight="1">
      <c r="A57" s="63" t="s">
        <v>117</v>
      </c>
      <c r="B57" s="63" t="s">
        <v>27</v>
      </c>
      <c r="C57" s="63" t="s">
        <v>83</v>
      </c>
      <c r="D57" s="63" t="s">
        <v>1358</v>
      </c>
      <c r="E57" s="63" t="s">
        <v>1382</v>
      </c>
      <c r="F57" s="63" t="s">
        <v>1401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1384</v>
      </c>
      <c r="L57" s="63" t="s">
        <v>32</v>
      </c>
      <c r="M57" s="63" t="s">
        <v>32</v>
      </c>
      <c r="N57" s="63" t="s">
        <v>32</v>
      </c>
      <c r="O57" s="63" t="s">
        <v>35</v>
      </c>
    </row>
    <row r="58" spans="1:15" ht="14.25" customHeight="1">
      <c r="A58" s="63" t="s">
        <v>119</v>
      </c>
      <c r="B58" s="63" t="s">
        <v>27</v>
      </c>
      <c r="C58" s="63" t="s">
        <v>83</v>
      </c>
      <c r="D58" s="63" t="s">
        <v>1358</v>
      </c>
      <c r="E58" s="63" t="s">
        <v>1382</v>
      </c>
      <c r="F58" s="63" t="s">
        <v>1402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1384</v>
      </c>
      <c r="L58" s="63" t="s">
        <v>32</v>
      </c>
      <c r="M58" s="63" t="s">
        <v>32</v>
      </c>
      <c r="N58" s="63" t="s">
        <v>32</v>
      </c>
      <c r="O58" s="63" t="s">
        <v>35</v>
      </c>
    </row>
    <row r="59" spans="1:15" ht="14.25" customHeight="1">
      <c r="A59" s="63" t="s">
        <v>121</v>
      </c>
      <c r="B59" s="63" t="s">
        <v>27</v>
      </c>
      <c r="C59" s="63" t="s">
        <v>83</v>
      </c>
      <c r="D59" s="63" t="s">
        <v>1358</v>
      </c>
      <c r="E59" s="63" t="s">
        <v>1382</v>
      </c>
      <c r="F59" s="63" t="s">
        <v>1403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1391</v>
      </c>
      <c r="L59" s="63" t="s">
        <v>32</v>
      </c>
      <c r="M59" s="63" t="s">
        <v>32</v>
      </c>
      <c r="N59" s="63" t="s">
        <v>32</v>
      </c>
      <c r="O59" s="63" t="s">
        <v>35</v>
      </c>
    </row>
    <row r="60" spans="1:15" ht="14.25" customHeight="1">
      <c r="A60" s="63" t="s">
        <v>123</v>
      </c>
      <c r="B60" s="63" t="s">
        <v>27</v>
      </c>
      <c r="C60" s="63" t="s">
        <v>83</v>
      </c>
      <c r="D60" s="63" t="s">
        <v>1358</v>
      </c>
      <c r="E60" s="63" t="s">
        <v>1382</v>
      </c>
      <c r="F60" s="63" t="s">
        <v>1404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1384</v>
      </c>
      <c r="L60" s="63" t="s">
        <v>32</v>
      </c>
      <c r="M60" s="63" t="s">
        <v>32</v>
      </c>
      <c r="N60" s="63" t="s">
        <v>32</v>
      </c>
      <c r="O60" s="63" t="s">
        <v>35</v>
      </c>
    </row>
    <row r="61" spans="1:15" ht="14.25" customHeight="1">
      <c r="A61" s="63" t="s">
        <v>125</v>
      </c>
      <c r="B61" s="63" t="s">
        <v>27</v>
      </c>
      <c r="C61" s="63" t="s">
        <v>83</v>
      </c>
      <c r="D61" s="63" t="s">
        <v>1358</v>
      </c>
      <c r="E61" s="63" t="s">
        <v>1382</v>
      </c>
      <c r="F61" s="63" t="s">
        <v>1405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1391</v>
      </c>
      <c r="L61" s="63" t="s">
        <v>32</v>
      </c>
      <c r="M61" s="63" t="s">
        <v>32</v>
      </c>
      <c r="N61" s="63" t="s">
        <v>32</v>
      </c>
      <c r="O61" s="63" t="s">
        <v>35</v>
      </c>
    </row>
    <row r="62" spans="1:15" ht="14.25" customHeight="1">
      <c r="A62" s="63" t="s">
        <v>127</v>
      </c>
      <c r="B62" s="63" t="s">
        <v>27</v>
      </c>
      <c r="C62" s="63" t="s">
        <v>83</v>
      </c>
      <c r="D62" s="63" t="s">
        <v>1358</v>
      </c>
      <c r="E62" s="63" t="s">
        <v>1382</v>
      </c>
      <c r="F62" s="63" t="s">
        <v>1406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1407</v>
      </c>
      <c r="L62" s="63" t="s">
        <v>32</v>
      </c>
      <c r="M62" s="63" t="s">
        <v>32</v>
      </c>
      <c r="N62" s="63" t="s">
        <v>32</v>
      </c>
      <c r="O62" s="63" t="s">
        <v>35</v>
      </c>
    </row>
    <row r="63" spans="1:15" ht="14.25" customHeight="1">
      <c r="A63" s="63" t="s">
        <v>129</v>
      </c>
      <c r="B63" s="63" t="s">
        <v>27</v>
      </c>
      <c r="C63" s="63" t="s">
        <v>83</v>
      </c>
      <c r="D63" s="63" t="s">
        <v>1358</v>
      </c>
      <c r="E63" s="63" t="s">
        <v>1382</v>
      </c>
      <c r="F63" s="63" t="s">
        <v>1408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1391</v>
      </c>
      <c r="L63" s="63" t="s">
        <v>32</v>
      </c>
      <c r="M63" s="63" t="s">
        <v>32</v>
      </c>
      <c r="N63" s="63" t="s">
        <v>32</v>
      </c>
      <c r="O63" s="63" t="s">
        <v>35</v>
      </c>
    </row>
    <row r="64" spans="1:15" ht="14.25" customHeight="1">
      <c r="A64" s="63" t="s">
        <v>131</v>
      </c>
      <c r="B64" s="63" t="s">
        <v>27</v>
      </c>
      <c r="C64" s="63" t="s">
        <v>83</v>
      </c>
      <c r="D64" s="63" t="s">
        <v>1358</v>
      </c>
      <c r="E64" s="63" t="s">
        <v>1382</v>
      </c>
      <c r="F64" s="63" t="s">
        <v>1409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1410</v>
      </c>
      <c r="L64" s="63" t="s">
        <v>32</v>
      </c>
      <c r="M64" s="63" t="s">
        <v>32</v>
      </c>
      <c r="N64" s="63" t="s">
        <v>32</v>
      </c>
      <c r="O64" s="63" t="s">
        <v>35</v>
      </c>
    </row>
    <row r="65" spans="1:15" ht="14.25" customHeight="1">
      <c r="A65" s="63" t="s">
        <v>27</v>
      </c>
      <c r="B65" s="63" t="s">
        <v>36</v>
      </c>
      <c r="C65" s="63" t="s">
        <v>83</v>
      </c>
      <c r="D65" s="63" t="s">
        <v>1358</v>
      </c>
      <c r="E65" s="63" t="s">
        <v>1411</v>
      </c>
      <c r="F65" s="63" t="s">
        <v>1412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1384</v>
      </c>
      <c r="L65" s="63" t="s">
        <v>32</v>
      </c>
      <c r="M65" s="63" t="s">
        <v>32</v>
      </c>
      <c r="N65" s="63" t="s">
        <v>32</v>
      </c>
      <c r="O65" s="63" t="s">
        <v>35</v>
      </c>
    </row>
    <row r="66" spans="1:15" ht="14.25" customHeight="1">
      <c r="A66" s="63" t="s">
        <v>135</v>
      </c>
      <c r="B66" s="63" t="s">
        <v>36</v>
      </c>
      <c r="C66" s="63" t="s">
        <v>83</v>
      </c>
      <c r="D66" s="63" t="s">
        <v>1358</v>
      </c>
      <c r="E66" s="63" t="s">
        <v>1411</v>
      </c>
      <c r="F66" s="63" t="s">
        <v>1413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1384</v>
      </c>
      <c r="L66" s="63" t="s">
        <v>32</v>
      </c>
      <c r="M66" s="63" t="s">
        <v>32</v>
      </c>
      <c r="N66" s="63" t="s">
        <v>32</v>
      </c>
      <c r="O66" s="63" t="s">
        <v>35</v>
      </c>
    </row>
    <row r="67" spans="1:15" ht="14.25" customHeight="1">
      <c r="A67" s="63" t="s">
        <v>136</v>
      </c>
      <c r="B67" s="63" t="s">
        <v>36</v>
      </c>
      <c r="C67" s="63" t="s">
        <v>83</v>
      </c>
      <c r="D67" s="63" t="s">
        <v>1358</v>
      </c>
      <c r="E67" s="63" t="s">
        <v>1411</v>
      </c>
      <c r="F67" s="63" t="s">
        <v>1414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1384</v>
      </c>
      <c r="L67" s="63" t="s">
        <v>32</v>
      </c>
      <c r="M67" s="63" t="s">
        <v>32</v>
      </c>
      <c r="N67" s="63" t="s">
        <v>32</v>
      </c>
      <c r="O67" s="63" t="s">
        <v>35</v>
      </c>
    </row>
    <row r="68" spans="1:15" ht="14.25" customHeight="1">
      <c r="A68" s="63" t="s">
        <v>137</v>
      </c>
      <c r="B68" s="63" t="s">
        <v>36</v>
      </c>
      <c r="C68" s="63" t="s">
        <v>83</v>
      </c>
      <c r="D68" s="63" t="s">
        <v>1358</v>
      </c>
      <c r="E68" s="63" t="s">
        <v>1411</v>
      </c>
      <c r="F68" s="63" t="s">
        <v>1415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1384</v>
      </c>
      <c r="L68" s="63" t="s">
        <v>32</v>
      </c>
      <c r="M68" s="63" t="s">
        <v>32</v>
      </c>
      <c r="N68" s="63" t="s">
        <v>32</v>
      </c>
      <c r="O68" s="63" t="s">
        <v>35</v>
      </c>
    </row>
    <row r="69" spans="1:15" ht="14.25" customHeight="1">
      <c r="A69" s="63" t="s">
        <v>138</v>
      </c>
      <c r="B69" s="63" t="s">
        <v>36</v>
      </c>
      <c r="C69" s="63" t="s">
        <v>83</v>
      </c>
      <c r="D69" s="63" t="s">
        <v>1358</v>
      </c>
      <c r="E69" s="63" t="s">
        <v>1411</v>
      </c>
      <c r="F69" s="63" t="s">
        <v>1416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1384</v>
      </c>
      <c r="L69" s="63" t="s">
        <v>32</v>
      </c>
      <c r="M69" s="63" t="s">
        <v>32</v>
      </c>
      <c r="N69" s="63" t="s">
        <v>32</v>
      </c>
      <c r="O69" s="63" t="s">
        <v>35</v>
      </c>
    </row>
    <row r="70" spans="1:15" ht="14.25" customHeight="1">
      <c r="A70" s="63" t="s">
        <v>139</v>
      </c>
      <c r="B70" s="63" t="s">
        <v>36</v>
      </c>
      <c r="C70" s="63" t="s">
        <v>83</v>
      </c>
      <c r="D70" s="63" t="s">
        <v>1358</v>
      </c>
      <c r="E70" s="63" t="s">
        <v>1411</v>
      </c>
      <c r="F70" s="63" t="s">
        <v>1417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1391</v>
      </c>
      <c r="L70" s="63" t="s">
        <v>32</v>
      </c>
      <c r="M70" s="63" t="s">
        <v>32</v>
      </c>
      <c r="N70" s="63" t="s">
        <v>32</v>
      </c>
      <c r="O70" s="63" t="s">
        <v>35</v>
      </c>
    </row>
    <row r="71" spans="1:15" ht="14.25" customHeight="1">
      <c r="A71" s="63" t="s">
        <v>140</v>
      </c>
      <c r="B71" s="63" t="s">
        <v>36</v>
      </c>
      <c r="C71" s="63" t="s">
        <v>83</v>
      </c>
      <c r="D71" s="63" t="s">
        <v>1358</v>
      </c>
      <c r="E71" s="63" t="s">
        <v>1411</v>
      </c>
      <c r="F71" s="63" t="s">
        <v>1418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1384</v>
      </c>
      <c r="L71" s="63" t="s">
        <v>32</v>
      </c>
      <c r="M71" s="63" t="s">
        <v>32</v>
      </c>
      <c r="N71" s="63" t="s">
        <v>32</v>
      </c>
      <c r="O71" s="63" t="s">
        <v>35</v>
      </c>
    </row>
    <row r="72" spans="1:15" ht="14.25" customHeight="1">
      <c r="A72" s="63" t="s">
        <v>141</v>
      </c>
      <c r="B72" s="63" t="s">
        <v>36</v>
      </c>
      <c r="C72" s="63" t="s">
        <v>83</v>
      </c>
      <c r="D72" s="63" t="s">
        <v>1358</v>
      </c>
      <c r="E72" s="63" t="s">
        <v>1411</v>
      </c>
      <c r="F72" s="63" t="s">
        <v>1419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1391</v>
      </c>
      <c r="L72" s="63" t="s">
        <v>32</v>
      </c>
      <c r="M72" s="63" t="s">
        <v>32</v>
      </c>
      <c r="N72" s="63" t="s">
        <v>32</v>
      </c>
      <c r="O72" s="63" t="s">
        <v>35</v>
      </c>
    </row>
    <row r="73" spans="1:15" ht="14.25" customHeight="1">
      <c r="A73" s="63" t="s">
        <v>142</v>
      </c>
      <c r="B73" s="63" t="s">
        <v>36</v>
      </c>
      <c r="C73" s="63" t="s">
        <v>83</v>
      </c>
      <c r="D73" s="63" t="s">
        <v>1358</v>
      </c>
      <c r="E73" s="63" t="s">
        <v>1411</v>
      </c>
      <c r="F73" s="63" t="s">
        <v>1420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1384</v>
      </c>
      <c r="L73" s="63" t="s">
        <v>32</v>
      </c>
      <c r="M73" s="63" t="s">
        <v>32</v>
      </c>
      <c r="N73" s="63" t="s">
        <v>32</v>
      </c>
      <c r="O73" s="63" t="s">
        <v>35</v>
      </c>
    </row>
    <row r="74" spans="1:15" ht="14.25" customHeight="1">
      <c r="A74" s="63" t="s">
        <v>143</v>
      </c>
      <c r="B74" s="63" t="s">
        <v>36</v>
      </c>
      <c r="C74" s="63" t="s">
        <v>83</v>
      </c>
      <c r="D74" s="63" t="s">
        <v>1358</v>
      </c>
      <c r="E74" s="63" t="s">
        <v>1411</v>
      </c>
      <c r="F74" s="63" t="s">
        <v>1421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1384</v>
      </c>
      <c r="L74" s="63" t="s">
        <v>32</v>
      </c>
      <c r="M74" s="63" t="s">
        <v>32</v>
      </c>
      <c r="N74" s="63" t="s">
        <v>32</v>
      </c>
      <c r="O74" s="63" t="s">
        <v>35</v>
      </c>
    </row>
    <row r="75" spans="1:15" ht="14.25" customHeight="1">
      <c r="A75" s="63" t="s">
        <v>144</v>
      </c>
      <c r="B75" s="63" t="s">
        <v>36</v>
      </c>
      <c r="C75" s="63" t="s">
        <v>83</v>
      </c>
      <c r="D75" s="63" t="s">
        <v>1358</v>
      </c>
      <c r="E75" s="63" t="s">
        <v>1411</v>
      </c>
      <c r="F75" s="63" t="s">
        <v>1422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1384</v>
      </c>
      <c r="L75" s="63" t="s">
        <v>32</v>
      </c>
      <c r="M75" s="63" t="s">
        <v>32</v>
      </c>
      <c r="N75" s="63" t="s">
        <v>32</v>
      </c>
      <c r="O75" s="63" t="s">
        <v>35</v>
      </c>
    </row>
    <row r="76" spans="1:15" ht="14.25" customHeight="1">
      <c r="A76" s="63" t="s">
        <v>145</v>
      </c>
      <c r="B76" s="63" t="s">
        <v>36</v>
      </c>
      <c r="C76" s="63" t="s">
        <v>83</v>
      </c>
      <c r="D76" s="63" t="s">
        <v>1358</v>
      </c>
      <c r="E76" s="63" t="s">
        <v>1411</v>
      </c>
      <c r="F76" s="63" t="s">
        <v>1423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1384</v>
      </c>
      <c r="L76" s="63" t="s">
        <v>32</v>
      </c>
      <c r="M76" s="63" t="s">
        <v>32</v>
      </c>
      <c r="N76" s="63" t="s">
        <v>32</v>
      </c>
      <c r="O76" s="63" t="s">
        <v>35</v>
      </c>
    </row>
    <row r="77" spans="1:15" ht="14.25" customHeight="1">
      <c r="A77" s="63" t="s">
        <v>146</v>
      </c>
      <c r="B77" s="63" t="s">
        <v>36</v>
      </c>
      <c r="C77" s="63" t="s">
        <v>83</v>
      </c>
      <c r="D77" s="63" t="s">
        <v>1358</v>
      </c>
      <c r="E77" s="63" t="s">
        <v>1411</v>
      </c>
      <c r="F77" s="63" t="s">
        <v>1424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1391</v>
      </c>
      <c r="L77" s="63" t="s">
        <v>32</v>
      </c>
      <c r="M77" s="63" t="s">
        <v>32</v>
      </c>
      <c r="N77" s="63" t="s">
        <v>32</v>
      </c>
      <c r="O77" s="63" t="s">
        <v>35</v>
      </c>
    </row>
    <row r="78" spans="1:15" ht="14.25" customHeight="1">
      <c r="A78" s="63" t="s">
        <v>147</v>
      </c>
      <c r="B78" s="63" t="s">
        <v>36</v>
      </c>
      <c r="C78" s="63" t="s">
        <v>83</v>
      </c>
      <c r="D78" s="63" t="s">
        <v>1358</v>
      </c>
      <c r="E78" s="63" t="s">
        <v>1411</v>
      </c>
      <c r="F78" s="63" t="s">
        <v>1425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1384</v>
      </c>
      <c r="L78" s="63" t="s">
        <v>32</v>
      </c>
      <c r="M78" s="63" t="s">
        <v>32</v>
      </c>
      <c r="N78" s="63" t="s">
        <v>32</v>
      </c>
      <c r="O78" s="63" t="s">
        <v>35</v>
      </c>
    </row>
    <row r="79" spans="1:15" ht="14.25" customHeight="1">
      <c r="A79" s="63" t="s">
        <v>148</v>
      </c>
      <c r="B79" s="63" t="s">
        <v>36</v>
      </c>
      <c r="C79" s="63" t="s">
        <v>83</v>
      </c>
      <c r="D79" s="63" t="s">
        <v>1358</v>
      </c>
      <c r="E79" s="63" t="s">
        <v>1411</v>
      </c>
      <c r="F79" s="63" t="s">
        <v>1426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1391</v>
      </c>
      <c r="L79" s="63" t="s">
        <v>32</v>
      </c>
      <c r="M79" s="63" t="s">
        <v>32</v>
      </c>
      <c r="N79" s="63" t="s">
        <v>32</v>
      </c>
      <c r="O79" s="63" t="s">
        <v>35</v>
      </c>
    </row>
    <row r="80" spans="1:15" ht="14.25" customHeight="1">
      <c r="A80" s="63" t="s">
        <v>149</v>
      </c>
      <c r="B80" s="63" t="s">
        <v>36</v>
      </c>
      <c r="C80" s="63" t="s">
        <v>83</v>
      </c>
      <c r="D80" s="63" t="s">
        <v>1358</v>
      </c>
      <c r="E80" s="63" t="s">
        <v>1411</v>
      </c>
      <c r="F80" s="63" t="s">
        <v>1427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1384</v>
      </c>
      <c r="L80" s="63" t="s">
        <v>32</v>
      </c>
      <c r="M80" s="63" t="s">
        <v>32</v>
      </c>
      <c r="N80" s="63" t="s">
        <v>32</v>
      </c>
      <c r="O80" s="63" t="s">
        <v>35</v>
      </c>
    </row>
    <row r="81" spans="1:15" ht="14.25" customHeight="1">
      <c r="A81" s="63" t="s">
        <v>150</v>
      </c>
      <c r="B81" s="63" t="s">
        <v>36</v>
      </c>
      <c r="C81" s="63" t="s">
        <v>83</v>
      </c>
      <c r="D81" s="63" t="s">
        <v>1358</v>
      </c>
      <c r="E81" s="63" t="s">
        <v>1411</v>
      </c>
      <c r="F81" s="63" t="s">
        <v>1428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1384</v>
      </c>
      <c r="L81" s="63" t="s">
        <v>32</v>
      </c>
      <c r="M81" s="63" t="s">
        <v>32</v>
      </c>
      <c r="N81" s="63" t="s">
        <v>32</v>
      </c>
      <c r="O81" s="63" t="s">
        <v>35</v>
      </c>
    </row>
    <row r="82" spans="1:15" ht="14.25" customHeight="1">
      <c r="A82" s="63" t="s">
        <v>151</v>
      </c>
      <c r="B82" s="63" t="s">
        <v>36</v>
      </c>
      <c r="C82" s="63" t="s">
        <v>83</v>
      </c>
      <c r="D82" s="63" t="s">
        <v>1358</v>
      </c>
      <c r="E82" s="63" t="s">
        <v>1411</v>
      </c>
      <c r="F82" s="63" t="s">
        <v>1429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1391</v>
      </c>
      <c r="L82" s="63" t="s">
        <v>32</v>
      </c>
      <c r="M82" s="63" t="s">
        <v>32</v>
      </c>
      <c r="N82" s="63" t="s">
        <v>32</v>
      </c>
      <c r="O82" s="63" t="s">
        <v>35</v>
      </c>
    </row>
    <row r="83" spans="1:15" ht="14.25" customHeight="1">
      <c r="A83" s="63" t="s">
        <v>152</v>
      </c>
      <c r="B83" s="63" t="s">
        <v>36</v>
      </c>
      <c r="C83" s="63" t="s">
        <v>83</v>
      </c>
      <c r="D83" s="63" t="s">
        <v>1358</v>
      </c>
      <c r="E83" s="63" t="s">
        <v>1411</v>
      </c>
      <c r="F83" s="63" t="s">
        <v>1430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1384</v>
      </c>
      <c r="L83" s="63" t="s">
        <v>32</v>
      </c>
      <c r="M83" s="63" t="s">
        <v>32</v>
      </c>
      <c r="N83" s="63" t="s">
        <v>32</v>
      </c>
      <c r="O83" s="63" t="s">
        <v>35</v>
      </c>
    </row>
    <row r="84" spans="1:15" ht="14.25" customHeight="1">
      <c r="A84" s="63" t="s">
        <v>153</v>
      </c>
      <c r="B84" s="63" t="s">
        <v>36</v>
      </c>
      <c r="C84" s="63" t="s">
        <v>83</v>
      </c>
      <c r="D84" s="63" t="s">
        <v>1358</v>
      </c>
      <c r="E84" s="63" t="s">
        <v>1411</v>
      </c>
      <c r="F84" s="63" t="s">
        <v>1431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1391</v>
      </c>
      <c r="L84" s="63" t="s">
        <v>32</v>
      </c>
      <c r="M84" s="63" t="s">
        <v>32</v>
      </c>
      <c r="N84" s="63" t="s">
        <v>32</v>
      </c>
      <c r="O84" s="63" t="s">
        <v>35</v>
      </c>
    </row>
    <row r="85" spans="1:15" ht="14.25" customHeight="1">
      <c r="A85" s="63" t="s">
        <v>154</v>
      </c>
      <c r="B85" s="63" t="s">
        <v>36</v>
      </c>
      <c r="C85" s="63" t="s">
        <v>83</v>
      </c>
      <c r="D85" s="63" t="s">
        <v>1358</v>
      </c>
      <c r="E85" s="63" t="s">
        <v>1411</v>
      </c>
      <c r="F85" s="63" t="s">
        <v>1432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1407</v>
      </c>
      <c r="L85" s="63" t="s">
        <v>32</v>
      </c>
      <c r="M85" s="63" t="s">
        <v>32</v>
      </c>
      <c r="N85" s="63" t="s">
        <v>32</v>
      </c>
      <c r="O85" s="63" t="s">
        <v>35</v>
      </c>
    </row>
    <row r="86" spans="1:15" ht="14.25" customHeight="1">
      <c r="A86" s="63" t="s">
        <v>155</v>
      </c>
      <c r="B86" s="63" t="s">
        <v>36</v>
      </c>
      <c r="C86" s="63" t="s">
        <v>83</v>
      </c>
      <c r="D86" s="63" t="s">
        <v>1358</v>
      </c>
      <c r="E86" s="63" t="s">
        <v>1411</v>
      </c>
      <c r="F86" s="63" t="s">
        <v>1433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1391</v>
      </c>
      <c r="L86" s="63" t="s">
        <v>32</v>
      </c>
      <c r="M86" s="63" t="s">
        <v>32</v>
      </c>
      <c r="N86" s="63" t="s">
        <v>32</v>
      </c>
      <c r="O86" s="63" t="s">
        <v>35</v>
      </c>
    </row>
    <row r="87" spans="1:15" ht="14.25" customHeight="1">
      <c r="A87" s="63" t="s">
        <v>156</v>
      </c>
      <c r="B87" s="63" t="s">
        <v>36</v>
      </c>
      <c r="C87" s="63" t="s">
        <v>83</v>
      </c>
      <c r="D87" s="63" t="s">
        <v>1358</v>
      </c>
      <c r="E87" s="63" t="s">
        <v>1411</v>
      </c>
      <c r="F87" s="63" t="s">
        <v>1434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1410</v>
      </c>
      <c r="L87" s="63" t="s">
        <v>32</v>
      </c>
      <c r="M87" s="63" t="s">
        <v>32</v>
      </c>
      <c r="N87" s="63" t="s">
        <v>32</v>
      </c>
      <c r="O87" s="63" t="s">
        <v>35</v>
      </c>
    </row>
    <row r="88" spans="1:15" ht="14.25" customHeight="1">
      <c r="A88" s="63" t="s">
        <v>36</v>
      </c>
      <c r="B88" s="63" t="s">
        <v>38</v>
      </c>
      <c r="C88" s="63" t="s">
        <v>83</v>
      </c>
      <c r="D88" s="63" t="s">
        <v>1358</v>
      </c>
      <c r="E88" s="63" t="s">
        <v>1359</v>
      </c>
      <c r="F88" s="63" t="s">
        <v>1360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1384</v>
      </c>
      <c r="L88" s="63" t="s">
        <v>32</v>
      </c>
      <c r="M88" s="63" t="s">
        <v>32</v>
      </c>
      <c r="N88" s="63" t="s">
        <v>32</v>
      </c>
      <c r="O88" s="63" t="s">
        <v>35</v>
      </c>
    </row>
    <row r="89" spans="1:15" ht="14.25" customHeight="1">
      <c r="A89" s="63" t="s">
        <v>158</v>
      </c>
      <c r="B89" s="63" t="s">
        <v>38</v>
      </c>
      <c r="C89" s="63" t="s">
        <v>83</v>
      </c>
      <c r="D89" s="63" t="s">
        <v>1358</v>
      </c>
      <c r="E89" s="63" t="s">
        <v>1359</v>
      </c>
      <c r="F89" s="63" t="s">
        <v>1435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1384</v>
      </c>
      <c r="L89" s="63" t="s">
        <v>32</v>
      </c>
      <c r="M89" s="63" t="s">
        <v>32</v>
      </c>
      <c r="N89" s="63" t="s">
        <v>32</v>
      </c>
      <c r="O89" s="63" t="s">
        <v>35</v>
      </c>
    </row>
    <row r="90" spans="1:15" ht="14.25" customHeight="1">
      <c r="A90" s="63" t="s">
        <v>159</v>
      </c>
      <c r="B90" s="63" t="s">
        <v>38</v>
      </c>
      <c r="C90" s="63" t="s">
        <v>83</v>
      </c>
      <c r="D90" s="63" t="s">
        <v>1358</v>
      </c>
      <c r="E90" s="63" t="s">
        <v>1359</v>
      </c>
      <c r="F90" s="63" t="s">
        <v>1436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1384</v>
      </c>
      <c r="L90" s="63" t="s">
        <v>32</v>
      </c>
      <c r="M90" s="63" t="s">
        <v>32</v>
      </c>
      <c r="N90" s="63" t="s">
        <v>32</v>
      </c>
      <c r="O90" s="63" t="s">
        <v>35</v>
      </c>
    </row>
    <row r="91" spans="1:15" ht="14.25" customHeight="1">
      <c r="A91" s="63" t="s">
        <v>160</v>
      </c>
      <c r="B91" s="63" t="s">
        <v>38</v>
      </c>
      <c r="C91" s="63" t="s">
        <v>83</v>
      </c>
      <c r="D91" s="63" t="s">
        <v>1358</v>
      </c>
      <c r="E91" s="63" t="s">
        <v>1359</v>
      </c>
      <c r="F91" s="63" t="s">
        <v>1437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1384</v>
      </c>
      <c r="L91" s="63" t="s">
        <v>32</v>
      </c>
      <c r="M91" s="63" t="s">
        <v>32</v>
      </c>
      <c r="N91" s="63" t="s">
        <v>32</v>
      </c>
      <c r="O91" s="63" t="s">
        <v>35</v>
      </c>
    </row>
    <row r="92" spans="1:15" ht="14.25" customHeight="1">
      <c r="A92" s="63" t="s">
        <v>161</v>
      </c>
      <c r="B92" s="63" t="s">
        <v>38</v>
      </c>
      <c r="C92" s="63" t="s">
        <v>83</v>
      </c>
      <c r="D92" s="63" t="s">
        <v>1358</v>
      </c>
      <c r="E92" s="63" t="s">
        <v>1359</v>
      </c>
      <c r="F92" s="63" t="s">
        <v>1438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1384</v>
      </c>
      <c r="L92" s="63" t="s">
        <v>32</v>
      </c>
      <c r="M92" s="63" t="s">
        <v>32</v>
      </c>
      <c r="N92" s="63" t="s">
        <v>32</v>
      </c>
      <c r="O92" s="63" t="s">
        <v>35</v>
      </c>
    </row>
    <row r="93" spans="1:15" ht="14.25" customHeight="1">
      <c r="A93" s="63" t="s">
        <v>162</v>
      </c>
      <c r="B93" s="63" t="s">
        <v>38</v>
      </c>
      <c r="C93" s="63" t="s">
        <v>83</v>
      </c>
      <c r="D93" s="63" t="s">
        <v>1358</v>
      </c>
      <c r="E93" s="63" t="s">
        <v>1359</v>
      </c>
      <c r="F93" s="63" t="s">
        <v>1439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1384</v>
      </c>
      <c r="L93" s="63" t="s">
        <v>32</v>
      </c>
      <c r="M93" s="63" t="s">
        <v>32</v>
      </c>
      <c r="N93" s="63" t="s">
        <v>32</v>
      </c>
      <c r="O93" s="63" t="s">
        <v>35</v>
      </c>
    </row>
    <row r="94" spans="1:15" ht="14.25" customHeight="1">
      <c r="A94" s="63" t="s">
        <v>163</v>
      </c>
      <c r="B94" s="63" t="s">
        <v>38</v>
      </c>
      <c r="C94" s="63" t="s">
        <v>83</v>
      </c>
      <c r="D94" s="63" t="s">
        <v>1358</v>
      </c>
      <c r="E94" s="63" t="s">
        <v>1359</v>
      </c>
      <c r="F94" s="63" t="s">
        <v>1440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1391</v>
      </c>
      <c r="L94" s="63" t="s">
        <v>32</v>
      </c>
      <c r="M94" s="63" t="s">
        <v>32</v>
      </c>
      <c r="N94" s="63" t="s">
        <v>32</v>
      </c>
      <c r="O94" s="63" t="s">
        <v>35</v>
      </c>
    </row>
    <row r="95" spans="1:15" ht="14.25" customHeight="1">
      <c r="A95" s="63" t="s">
        <v>164</v>
      </c>
      <c r="B95" s="63" t="s">
        <v>38</v>
      </c>
      <c r="C95" s="63" t="s">
        <v>83</v>
      </c>
      <c r="D95" s="63" t="s">
        <v>1358</v>
      </c>
      <c r="E95" s="63" t="s">
        <v>1359</v>
      </c>
      <c r="F95" s="63" t="s">
        <v>1441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1384</v>
      </c>
      <c r="L95" s="63" t="s">
        <v>32</v>
      </c>
      <c r="M95" s="63" t="s">
        <v>32</v>
      </c>
      <c r="N95" s="63" t="s">
        <v>32</v>
      </c>
      <c r="O95" s="63" t="s">
        <v>35</v>
      </c>
    </row>
    <row r="96" spans="1:15" ht="15" customHeight="1">
      <c r="A96" s="63" t="s">
        <v>165</v>
      </c>
      <c r="B96" s="63" t="s">
        <v>38</v>
      </c>
      <c r="C96" s="63" t="s">
        <v>83</v>
      </c>
      <c r="D96" s="63" t="s">
        <v>1358</v>
      </c>
      <c r="E96" s="63" t="s">
        <v>1359</v>
      </c>
      <c r="F96" s="63" t="s">
        <v>1442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1391</v>
      </c>
      <c r="L96" s="63" t="s">
        <v>32</v>
      </c>
      <c r="M96" s="63" t="s">
        <v>32</v>
      </c>
      <c r="N96" s="63" t="s">
        <v>32</v>
      </c>
      <c r="O96" s="63" t="s">
        <v>35</v>
      </c>
    </row>
    <row r="97" spans="1:15" ht="15" customHeight="1">
      <c r="A97" s="63" t="s">
        <v>166</v>
      </c>
      <c r="B97" s="63" t="s">
        <v>38</v>
      </c>
      <c r="C97" s="63" t="s">
        <v>83</v>
      </c>
      <c r="D97" s="63" t="s">
        <v>1358</v>
      </c>
      <c r="E97" s="63" t="s">
        <v>1359</v>
      </c>
      <c r="F97" s="63" t="s">
        <v>1443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1384</v>
      </c>
      <c r="L97" s="63" t="s">
        <v>32</v>
      </c>
      <c r="M97" s="63" t="s">
        <v>32</v>
      </c>
      <c r="N97" s="63" t="s">
        <v>32</v>
      </c>
      <c r="O97" s="63" t="s">
        <v>35</v>
      </c>
    </row>
    <row r="98" spans="1:15" ht="15" customHeight="1">
      <c r="A98" s="63" t="s">
        <v>167</v>
      </c>
      <c r="B98" s="63" t="s">
        <v>38</v>
      </c>
      <c r="C98" s="63" t="s">
        <v>83</v>
      </c>
      <c r="D98" s="63" t="s">
        <v>1358</v>
      </c>
      <c r="E98" s="63" t="s">
        <v>1359</v>
      </c>
      <c r="F98" s="63" t="s">
        <v>1444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1384</v>
      </c>
      <c r="L98" s="63" t="s">
        <v>32</v>
      </c>
      <c r="M98" s="63" t="s">
        <v>32</v>
      </c>
      <c r="N98" s="63" t="s">
        <v>32</v>
      </c>
      <c r="O98" s="63" t="s">
        <v>35</v>
      </c>
    </row>
    <row r="99" spans="1:15" ht="15" customHeight="1">
      <c r="A99" s="63" t="s">
        <v>168</v>
      </c>
      <c r="B99" s="63" t="s">
        <v>38</v>
      </c>
      <c r="C99" s="63" t="s">
        <v>83</v>
      </c>
      <c r="D99" s="63" t="s">
        <v>1358</v>
      </c>
      <c r="E99" s="63" t="s">
        <v>1359</v>
      </c>
      <c r="F99" s="63" t="s">
        <v>1445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1384</v>
      </c>
      <c r="L99" s="63" t="s">
        <v>32</v>
      </c>
      <c r="M99" s="63" t="s">
        <v>32</v>
      </c>
      <c r="N99" s="63" t="s">
        <v>32</v>
      </c>
      <c r="O99" s="63" t="s">
        <v>35</v>
      </c>
    </row>
    <row r="100" spans="1:15" ht="15" customHeight="1">
      <c r="A100" s="63" t="s">
        <v>169</v>
      </c>
      <c r="B100" s="63" t="s">
        <v>38</v>
      </c>
      <c r="C100" s="63" t="s">
        <v>83</v>
      </c>
      <c r="D100" s="63" t="s">
        <v>1358</v>
      </c>
      <c r="E100" s="63" t="s">
        <v>1359</v>
      </c>
      <c r="F100" s="63" t="s">
        <v>1446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1384</v>
      </c>
      <c r="L100" s="63" t="s">
        <v>32</v>
      </c>
      <c r="M100" s="63" t="s">
        <v>32</v>
      </c>
      <c r="N100" s="63" t="s">
        <v>32</v>
      </c>
      <c r="O100" s="63" t="s">
        <v>35</v>
      </c>
    </row>
    <row r="101" spans="1:15" ht="15" customHeight="1">
      <c r="A101" s="63" t="s">
        <v>170</v>
      </c>
      <c r="B101" s="63" t="s">
        <v>38</v>
      </c>
      <c r="C101" s="63" t="s">
        <v>83</v>
      </c>
      <c r="D101" s="63" t="s">
        <v>1358</v>
      </c>
      <c r="E101" s="63" t="s">
        <v>1359</v>
      </c>
      <c r="F101" s="63" t="s">
        <v>1447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1391</v>
      </c>
      <c r="L101" s="63" t="s">
        <v>32</v>
      </c>
      <c r="M101" s="63" t="s">
        <v>32</v>
      </c>
      <c r="N101" s="63" t="s">
        <v>32</v>
      </c>
      <c r="O101" s="63" t="s">
        <v>35</v>
      </c>
    </row>
    <row r="102" spans="1:15" ht="15" customHeight="1">
      <c r="A102" s="63" t="s">
        <v>171</v>
      </c>
      <c r="B102" s="63" t="s">
        <v>38</v>
      </c>
      <c r="C102" s="63" t="s">
        <v>83</v>
      </c>
      <c r="D102" s="63" t="s">
        <v>1358</v>
      </c>
      <c r="E102" s="63" t="s">
        <v>1359</v>
      </c>
      <c r="F102" s="63" t="s">
        <v>1448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1384</v>
      </c>
      <c r="L102" s="63" t="s">
        <v>32</v>
      </c>
      <c r="M102" s="63" t="s">
        <v>32</v>
      </c>
      <c r="N102" s="63" t="s">
        <v>32</v>
      </c>
      <c r="O102" s="63" t="s">
        <v>35</v>
      </c>
    </row>
    <row r="103" spans="1:15" ht="15" customHeight="1">
      <c r="A103" s="63" t="s">
        <v>172</v>
      </c>
      <c r="B103" s="63" t="s">
        <v>38</v>
      </c>
      <c r="C103" s="63" t="s">
        <v>83</v>
      </c>
      <c r="D103" s="63" t="s">
        <v>1358</v>
      </c>
      <c r="E103" s="63" t="s">
        <v>1359</v>
      </c>
      <c r="F103" s="63" t="s">
        <v>1449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1391</v>
      </c>
      <c r="L103" s="63" t="s">
        <v>32</v>
      </c>
      <c r="M103" s="63" t="s">
        <v>32</v>
      </c>
      <c r="N103" s="63" t="s">
        <v>32</v>
      </c>
      <c r="O103" s="63" t="s">
        <v>35</v>
      </c>
    </row>
    <row r="104" spans="1:15" ht="15" customHeight="1">
      <c r="A104" s="63" t="s">
        <v>173</v>
      </c>
      <c r="B104" s="63" t="s">
        <v>38</v>
      </c>
      <c r="C104" s="63" t="s">
        <v>83</v>
      </c>
      <c r="D104" s="63" t="s">
        <v>1358</v>
      </c>
      <c r="E104" s="63" t="s">
        <v>1359</v>
      </c>
      <c r="F104" s="63" t="s">
        <v>1450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1384</v>
      </c>
      <c r="L104" s="63" t="s">
        <v>32</v>
      </c>
      <c r="M104" s="63" t="s">
        <v>32</v>
      </c>
      <c r="N104" s="63" t="s">
        <v>32</v>
      </c>
      <c r="O104" s="63" t="s">
        <v>35</v>
      </c>
    </row>
    <row r="105" spans="1:15" ht="15" customHeight="1">
      <c r="A105" s="63" t="s">
        <v>174</v>
      </c>
      <c r="B105" s="63" t="s">
        <v>38</v>
      </c>
      <c r="C105" s="63" t="s">
        <v>83</v>
      </c>
      <c r="D105" s="63" t="s">
        <v>1358</v>
      </c>
      <c r="E105" s="63" t="s">
        <v>1359</v>
      </c>
      <c r="F105" s="63" t="s">
        <v>1451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1384</v>
      </c>
      <c r="L105" s="63" t="s">
        <v>32</v>
      </c>
      <c r="M105" s="63" t="s">
        <v>32</v>
      </c>
      <c r="N105" s="63" t="s">
        <v>32</v>
      </c>
      <c r="O105" s="63" t="s">
        <v>35</v>
      </c>
    </row>
    <row r="106" spans="1:15" ht="15" customHeight="1">
      <c r="A106" s="63" t="s">
        <v>175</v>
      </c>
      <c r="B106" s="63" t="s">
        <v>38</v>
      </c>
      <c r="C106" s="63" t="s">
        <v>83</v>
      </c>
      <c r="D106" s="63" t="s">
        <v>1358</v>
      </c>
      <c r="E106" s="63" t="s">
        <v>1359</v>
      </c>
      <c r="F106" s="63" t="s">
        <v>1452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1391</v>
      </c>
      <c r="L106" s="63" t="s">
        <v>32</v>
      </c>
      <c r="M106" s="63" t="s">
        <v>32</v>
      </c>
      <c r="N106" s="63" t="s">
        <v>32</v>
      </c>
      <c r="O106" s="63" t="s">
        <v>35</v>
      </c>
    </row>
    <row r="107" spans="1:15" ht="15" customHeight="1">
      <c r="A107" s="63" t="s">
        <v>176</v>
      </c>
      <c r="B107" s="63" t="s">
        <v>38</v>
      </c>
      <c r="C107" s="63" t="s">
        <v>83</v>
      </c>
      <c r="D107" s="63" t="s">
        <v>1358</v>
      </c>
      <c r="E107" s="63" t="s">
        <v>1359</v>
      </c>
      <c r="F107" s="63" t="s">
        <v>1453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1384</v>
      </c>
      <c r="L107" s="63" t="s">
        <v>32</v>
      </c>
      <c r="M107" s="63" t="s">
        <v>32</v>
      </c>
      <c r="N107" s="63" t="s">
        <v>32</v>
      </c>
      <c r="O107" s="63" t="s">
        <v>35</v>
      </c>
    </row>
    <row r="108" spans="1:15" ht="15" customHeight="1">
      <c r="A108" s="63" t="s">
        <v>177</v>
      </c>
      <c r="B108" s="63" t="s">
        <v>38</v>
      </c>
      <c r="C108" s="63" t="s">
        <v>83</v>
      </c>
      <c r="D108" s="63" t="s">
        <v>1358</v>
      </c>
      <c r="E108" s="63" t="s">
        <v>1359</v>
      </c>
      <c r="F108" s="63" t="s">
        <v>1454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1391</v>
      </c>
      <c r="L108" s="63" t="s">
        <v>32</v>
      </c>
      <c r="M108" s="63" t="s">
        <v>32</v>
      </c>
      <c r="N108" s="63" t="s">
        <v>32</v>
      </c>
      <c r="O108" s="63" t="s">
        <v>35</v>
      </c>
    </row>
    <row r="109" spans="1:15" ht="15" customHeight="1">
      <c r="A109" s="63" t="s">
        <v>178</v>
      </c>
      <c r="B109" s="63" t="s">
        <v>38</v>
      </c>
      <c r="C109" s="63" t="s">
        <v>83</v>
      </c>
      <c r="D109" s="63" t="s">
        <v>1358</v>
      </c>
      <c r="E109" s="63" t="s">
        <v>1359</v>
      </c>
      <c r="F109" s="63" t="s">
        <v>1455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1407</v>
      </c>
      <c r="L109" s="63" t="s">
        <v>32</v>
      </c>
      <c r="M109" s="63" t="s">
        <v>32</v>
      </c>
      <c r="N109" s="63" t="s">
        <v>32</v>
      </c>
      <c r="O109" s="63" t="s">
        <v>35</v>
      </c>
    </row>
    <row r="110" spans="1:15" ht="15" customHeight="1">
      <c r="A110" s="63" t="s">
        <v>179</v>
      </c>
      <c r="B110" s="63" t="s">
        <v>38</v>
      </c>
      <c r="C110" s="63" t="s">
        <v>83</v>
      </c>
      <c r="D110" s="63" t="s">
        <v>1358</v>
      </c>
      <c r="E110" s="63" t="s">
        <v>1359</v>
      </c>
      <c r="F110" s="63" t="s">
        <v>1456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1391</v>
      </c>
      <c r="L110" s="63" t="s">
        <v>32</v>
      </c>
      <c r="M110" s="63" t="s">
        <v>32</v>
      </c>
      <c r="N110" s="63" t="s">
        <v>32</v>
      </c>
      <c r="O110" s="63" t="s">
        <v>35</v>
      </c>
    </row>
    <row r="111" spans="1:15" ht="15" customHeight="1">
      <c r="A111" s="63" t="s">
        <v>180</v>
      </c>
      <c r="B111" s="63" t="s">
        <v>38</v>
      </c>
      <c r="C111" s="63" t="s">
        <v>83</v>
      </c>
      <c r="D111" s="63" t="s">
        <v>1358</v>
      </c>
      <c r="E111" s="63" t="s">
        <v>1359</v>
      </c>
      <c r="F111" s="63" t="s">
        <v>1457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1410</v>
      </c>
      <c r="L111" s="63" t="s">
        <v>32</v>
      </c>
      <c r="M111" s="63" t="s">
        <v>32</v>
      </c>
      <c r="N111" s="63" t="s">
        <v>32</v>
      </c>
      <c r="O111" s="63" t="s">
        <v>35</v>
      </c>
    </row>
    <row r="112" spans="1:15" ht="15" customHeight="1">
      <c r="A112" s="63" t="s">
        <v>38</v>
      </c>
      <c r="B112" s="63" t="s">
        <v>39</v>
      </c>
      <c r="C112" s="63" t="s">
        <v>83</v>
      </c>
      <c r="D112" s="63" t="s">
        <v>1358</v>
      </c>
      <c r="E112" s="63" t="s">
        <v>1359</v>
      </c>
      <c r="F112" s="63" t="s">
        <v>1360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1384</v>
      </c>
      <c r="L112" s="63" t="s">
        <v>32</v>
      </c>
      <c r="M112" s="63" t="s">
        <v>32</v>
      </c>
      <c r="N112" s="63" t="s">
        <v>32</v>
      </c>
      <c r="O112" s="63" t="s">
        <v>35</v>
      </c>
    </row>
    <row r="113" spans="1:15" ht="15" customHeight="1">
      <c r="A113" s="63" t="s">
        <v>181</v>
      </c>
      <c r="B113" s="63" t="s">
        <v>39</v>
      </c>
      <c r="C113" s="63" t="s">
        <v>83</v>
      </c>
      <c r="D113" s="63" t="s">
        <v>1358</v>
      </c>
      <c r="E113" s="63" t="s">
        <v>1359</v>
      </c>
      <c r="F113" s="63" t="s">
        <v>1435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1384</v>
      </c>
      <c r="L113" s="63" t="s">
        <v>32</v>
      </c>
      <c r="M113" s="63" t="s">
        <v>32</v>
      </c>
      <c r="N113" s="63" t="s">
        <v>32</v>
      </c>
      <c r="O113" s="63" t="s">
        <v>35</v>
      </c>
    </row>
    <row r="114" spans="1:15" ht="15" customHeight="1">
      <c r="A114" s="63" t="s">
        <v>182</v>
      </c>
      <c r="B114" s="63" t="s">
        <v>39</v>
      </c>
      <c r="C114" s="63" t="s">
        <v>83</v>
      </c>
      <c r="D114" s="63" t="s">
        <v>1358</v>
      </c>
      <c r="E114" s="63" t="s">
        <v>1359</v>
      </c>
      <c r="F114" s="63" t="s">
        <v>1436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1384</v>
      </c>
      <c r="L114" s="63" t="s">
        <v>32</v>
      </c>
      <c r="M114" s="63" t="s">
        <v>32</v>
      </c>
      <c r="N114" s="63" t="s">
        <v>32</v>
      </c>
      <c r="O114" s="63" t="s">
        <v>35</v>
      </c>
    </row>
    <row r="115" spans="1:15" ht="15" customHeight="1">
      <c r="A115" s="63" t="s">
        <v>183</v>
      </c>
      <c r="B115" s="63" t="s">
        <v>39</v>
      </c>
      <c r="C115" s="63" t="s">
        <v>83</v>
      </c>
      <c r="D115" s="63" t="s">
        <v>1358</v>
      </c>
      <c r="E115" s="63" t="s">
        <v>1359</v>
      </c>
      <c r="F115" s="63" t="s">
        <v>1437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1384</v>
      </c>
      <c r="L115" s="63" t="s">
        <v>32</v>
      </c>
      <c r="M115" s="63" t="s">
        <v>32</v>
      </c>
      <c r="N115" s="63" t="s">
        <v>32</v>
      </c>
      <c r="O115" s="63" t="s">
        <v>35</v>
      </c>
    </row>
    <row r="116" spans="1:15" ht="15" customHeight="1">
      <c r="A116" s="63" t="s">
        <v>184</v>
      </c>
      <c r="B116" s="63" t="s">
        <v>39</v>
      </c>
      <c r="C116" s="63" t="s">
        <v>83</v>
      </c>
      <c r="D116" s="63" t="s">
        <v>1358</v>
      </c>
      <c r="E116" s="63" t="s">
        <v>1359</v>
      </c>
      <c r="F116" s="63" t="s">
        <v>1438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1384</v>
      </c>
      <c r="L116" s="63" t="s">
        <v>32</v>
      </c>
      <c r="M116" s="63" t="s">
        <v>32</v>
      </c>
      <c r="N116" s="63" t="s">
        <v>32</v>
      </c>
      <c r="O116" s="63" t="s">
        <v>35</v>
      </c>
    </row>
    <row r="117" spans="1:15" ht="15" customHeight="1">
      <c r="A117" s="63" t="s">
        <v>185</v>
      </c>
      <c r="B117" s="63" t="s">
        <v>39</v>
      </c>
      <c r="C117" s="63" t="s">
        <v>83</v>
      </c>
      <c r="D117" s="63" t="s">
        <v>1358</v>
      </c>
      <c r="E117" s="63" t="s">
        <v>1359</v>
      </c>
      <c r="F117" s="63" t="s">
        <v>1439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1384</v>
      </c>
      <c r="L117" s="63" t="s">
        <v>32</v>
      </c>
      <c r="M117" s="63" t="s">
        <v>32</v>
      </c>
      <c r="N117" s="63" t="s">
        <v>32</v>
      </c>
      <c r="O117" s="63" t="s">
        <v>35</v>
      </c>
    </row>
    <row r="118" spans="1:15" ht="15" customHeight="1">
      <c r="A118" s="63" t="s">
        <v>186</v>
      </c>
      <c r="B118" s="63" t="s">
        <v>39</v>
      </c>
      <c r="C118" s="63" t="s">
        <v>83</v>
      </c>
      <c r="D118" s="63" t="s">
        <v>1358</v>
      </c>
      <c r="E118" s="63" t="s">
        <v>1359</v>
      </c>
      <c r="F118" s="63" t="s">
        <v>1440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1391</v>
      </c>
      <c r="L118" s="63" t="s">
        <v>32</v>
      </c>
      <c r="M118" s="63" t="s">
        <v>32</v>
      </c>
      <c r="N118" s="63" t="s">
        <v>32</v>
      </c>
      <c r="O118" s="63" t="s">
        <v>35</v>
      </c>
    </row>
    <row r="119" spans="1:15" ht="15" customHeight="1">
      <c r="A119" s="63" t="s">
        <v>187</v>
      </c>
      <c r="B119" s="63" t="s">
        <v>39</v>
      </c>
      <c r="C119" s="63" t="s">
        <v>83</v>
      </c>
      <c r="D119" s="63" t="s">
        <v>1358</v>
      </c>
      <c r="E119" s="63" t="s">
        <v>1359</v>
      </c>
      <c r="F119" s="63" t="s">
        <v>1441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1384</v>
      </c>
      <c r="L119" s="63" t="s">
        <v>32</v>
      </c>
      <c r="M119" s="63" t="s">
        <v>32</v>
      </c>
      <c r="N119" s="63" t="s">
        <v>32</v>
      </c>
      <c r="O119" s="63" t="s">
        <v>35</v>
      </c>
    </row>
    <row r="120" spans="1:15" ht="15" customHeight="1">
      <c r="A120" s="63" t="s">
        <v>188</v>
      </c>
      <c r="B120" s="63" t="s">
        <v>39</v>
      </c>
      <c r="C120" s="63" t="s">
        <v>83</v>
      </c>
      <c r="D120" s="63" t="s">
        <v>1358</v>
      </c>
      <c r="E120" s="63" t="s">
        <v>1359</v>
      </c>
      <c r="F120" s="63" t="s">
        <v>1442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1391</v>
      </c>
      <c r="L120" s="63" t="s">
        <v>32</v>
      </c>
      <c r="M120" s="63" t="s">
        <v>32</v>
      </c>
      <c r="N120" s="63" t="s">
        <v>32</v>
      </c>
      <c r="O120" s="63" t="s">
        <v>35</v>
      </c>
    </row>
    <row r="121" spans="1:15" ht="15" customHeight="1">
      <c r="A121" s="63" t="s">
        <v>189</v>
      </c>
      <c r="B121" s="63" t="s">
        <v>39</v>
      </c>
      <c r="C121" s="63" t="s">
        <v>83</v>
      </c>
      <c r="D121" s="63" t="s">
        <v>1358</v>
      </c>
      <c r="E121" s="63" t="s">
        <v>1359</v>
      </c>
      <c r="F121" s="63" t="s">
        <v>1443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1384</v>
      </c>
      <c r="L121" s="63" t="s">
        <v>32</v>
      </c>
      <c r="M121" s="63" t="s">
        <v>32</v>
      </c>
      <c r="N121" s="63" t="s">
        <v>32</v>
      </c>
      <c r="O121" s="63" t="s">
        <v>35</v>
      </c>
    </row>
    <row r="122" spans="1:15" ht="15" customHeight="1">
      <c r="A122" s="63" t="s">
        <v>190</v>
      </c>
      <c r="B122" s="63" t="s">
        <v>39</v>
      </c>
      <c r="C122" s="63" t="s">
        <v>83</v>
      </c>
      <c r="D122" s="63" t="s">
        <v>1358</v>
      </c>
      <c r="E122" s="63" t="s">
        <v>1359</v>
      </c>
      <c r="F122" s="63" t="s">
        <v>1444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1384</v>
      </c>
      <c r="L122" s="63" t="s">
        <v>32</v>
      </c>
      <c r="M122" s="63" t="s">
        <v>32</v>
      </c>
      <c r="N122" s="63" t="s">
        <v>32</v>
      </c>
      <c r="O122" s="63" t="s">
        <v>35</v>
      </c>
    </row>
    <row r="123" spans="1:15" ht="15" customHeight="1">
      <c r="A123" s="63" t="s">
        <v>191</v>
      </c>
      <c r="B123" s="63" t="s">
        <v>39</v>
      </c>
      <c r="C123" s="63" t="s">
        <v>83</v>
      </c>
      <c r="D123" s="63" t="s">
        <v>1358</v>
      </c>
      <c r="E123" s="63" t="s">
        <v>1359</v>
      </c>
      <c r="F123" s="63" t="s">
        <v>1445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1384</v>
      </c>
      <c r="L123" s="63" t="s">
        <v>32</v>
      </c>
      <c r="M123" s="63" t="s">
        <v>32</v>
      </c>
      <c r="N123" s="63" t="s">
        <v>32</v>
      </c>
      <c r="O123" s="63" t="s">
        <v>35</v>
      </c>
    </row>
    <row r="124" spans="1:15" ht="15" customHeight="1">
      <c r="A124" s="63" t="s">
        <v>192</v>
      </c>
      <c r="B124" s="63" t="s">
        <v>39</v>
      </c>
      <c r="C124" s="63" t="s">
        <v>83</v>
      </c>
      <c r="D124" s="63" t="s">
        <v>1358</v>
      </c>
      <c r="E124" s="63" t="s">
        <v>1359</v>
      </c>
      <c r="F124" s="63" t="s">
        <v>1446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1384</v>
      </c>
      <c r="L124" s="63" t="s">
        <v>32</v>
      </c>
      <c r="M124" s="63" t="s">
        <v>32</v>
      </c>
      <c r="N124" s="63" t="s">
        <v>32</v>
      </c>
      <c r="O124" s="63" t="s">
        <v>35</v>
      </c>
    </row>
    <row r="125" spans="1:15" ht="15" customHeight="1">
      <c r="A125" s="63" t="s">
        <v>193</v>
      </c>
      <c r="B125" s="63" t="s">
        <v>39</v>
      </c>
      <c r="C125" s="63" t="s">
        <v>83</v>
      </c>
      <c r="D125" s="63" t="s">
        <v>1358</v>
      </c>
      <c r="E125" s="63" t="s">
        <v>1359</v>
      </c>
      <c r="F125" s="63" t="s">
        <v>1447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1391</v>
      </c>
      <c r="L125" s="63" t="s">
        <v>32</v>
      </c>
      <c r="M125" s="63" t="s">
        <v>32</v>
      </c>
      <c r="N125" s="63" t="s">
        <v>32</v>
      </c>
      <c r="O125" s="63" t="s">
        <v>35</v>
      </c>
    </row>
    <row r="126" spans="1:15" ht="15" customHeight="1">
      <c r="A126" s="63" t="s">
        <v>194</v>
      </c>
      <c r="B126" s="63" t="s">
        <v>39</v>
      </c>
      <c r="C126" s="63" t="s">
        <v>83</v>
      </c>
      <c r="D126" s="63" t="s">
        <v>1358</v>
      </c>
      <c r="E126" s="63" t="s">
        <v>1359</v>
      </c>
      <c r="F126" s="63" t="s">
        <v>1448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1384</v>
      </c>
      <c r="L126" s="63" t="s">
        <v>32</v>
      </c>
      <c r="M126" s="63" t="s">
        <v>32</v>
      </c>
      <c r="N126" s="63" t="s">
        <v>32</v>
      </c>
      <c r="O126" s="63" t="s">
        <v>35</v>
      </c>
    </row>
    <row r="127" spans="1:15" ht="15" customHeight="1">
      <c r="A127" s="63" t="s">
        <v>195</v>
      </c>
      <c r="B127" s="63" t="s">
        <v>39</v>
      </c>
      <c r="C127" s="63" t="s">
        <v>83</v>
      </c>
      <c r="D127" s="63" t="s">
        <v>1358</v>
      </c>
      <c r="E127" s="63" t="s">
        <v>1359</v>
      </c>
      <c r="F127" s="63" t="s">
        <v>1449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1391</v>
      </c>
      <c r="L127" s="63" t="s">
        <v>32</v>
      </c>
      <c r="M127" s="63" t="s">
        <v>32</v>
      </c>
      <c r="N127" s="63" t="s">
        <v>32</v>
      </c>
      <c r="O127" s="63" t="s">
        <v>35</v>
      </c>
    </row>
    <row r="128" spans="1:15" ht="15" customHeight="1">
      <c r="A128" s="63" t="s">
        <v>196</v>
      </c>
      <c r="B128" s="63" t="s">
        <v>39</v>
      </c>
      <c r="C128" s="63" t="s">
        <v>83</v>
      </c>
      <c r="D128" s="63" t="s">
        <v>1358</v>
      </c>
      <c r="E128" s="63" t="s">
        <v>1359</v>
      </c>
      <c r="F128" s="63" t="s">
        <v>1450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1384</v>
      </c>
      <c r="L128" s="63" t="s">
        <v>32</v>
      </c>
      <c r="M128" s="63" t="s">
        <v>32</v>
      </c>
      <c r="N128" s="63" t="s">
        <v>32</v>
      </c>
      <c r="O128" s="63" t="s">
        <v>35</v>
      </c>
    </row>
    <row r="129" spans="1:15" ht="15" customHeight="1">
      <c r="A129" s="63" t="s">
        <v>197</v>
      </c>
      <c r="B129" s="63" t="s">
        <v>39</v>
      </c>
      <c r="C129" s="63" t="s">
        <v>83</v>
      </c>
      <c r="D129" s="63" t="s">
        <v>1358</v>
      </c>
      <c r="E129" s="63" t="s">
        <v>1359</v>
      </c>
      <c r="F129" s="63" t="s">
        <v>1451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1384</v>
      </c>
      <c r="L129" s="63" t="s">
        <v>32</v>
      </c>
      <c r="M129" s="63" t="s">
        <v>32</v>
      </c>
      <c r="N129" s="63" t="s">
        <v>32</v>
      </c>
      <c r="O129" s="63" t="s">
        <v>35</v>
      </c>
    </row>
    <row r="130" spans="1:15" ht="15" customHeight="1">
      <c r="A130" s="63" t="s">
        <v>198</v>
      </c>
      <c r="B130" s="63" t="s">
        <v>39</v>
      </c>
      <c r="C130" s="63" t="s">
        <v>83</v>
      </c>
      <c r="D130" s="63" t="s">
        <v>1358</v>
      </c>
      <c r="E130" s="63" t="s">
        <v>1359</v>
      </c>
      <c r="F130" s="63" t="s">
        <v>1452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1391</v>
      </c>
      <c r="L130" s="63" t="s">
        <v>32</v>
      </c>
      <c r="M130" s="63" t="s">
        <v>32</v>
      </c>
      <c r="N130" s="63" t="s">
        <v>32</v>
      </c>
      <c r="O130" s="63" t="s">
        <v>35</v>
      </c>
    </row>
    <row r="131" spans="1:15" ht="15" customHeight="1">
      <c r="A131" s="63" t="s">
        <v>199</v>
      </c>
      <c r="B131" s="63" t="s">
        <v>39</v>
      </c>
      <c r="C131" s="63" t="s">
        <v>83</v>
      </c>
      <c r="D131" s="63" t="s">
        <v>1358</v>
      </c>
      <c r="E131" s="63" t="s">
        <v>1359</v>
      </c>
      <c r="F131" s="63" t="s">
        <v>1453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1384</v>
      </c>
      <c r="L131" s="63" t="s">
        <v>32</v>
      </c>
      <c r="M131" s="63" t="s">
        <v>32</v>
      </c>
      <c r="N131" s="63" t="s">
        <v>32</v>
      </c>
      <c r="O131" s="63" t="s">
        <v>35</v>
      </c>
    </row>
    <row r="132" spans="1:15" ht="15" customHeight="1">
      <c r="A132" s="63" t="s">
        <v>200</v>
      </c>
      <c r="B132" s="63" t="s">
        <v>39</v>
      </c>
      <c r="C132" s="63" t="s">
        <v>83</v>
      </c>
      <c r="D132" s="63" t="s">
        <v>1358</v>
      </c>
      <c r="E132" s="63" t="s">
        <v>1359</v>
      </c>
      <c r="F132" s="63" t="s">
        <v>1454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1391</v>
      </c>
      <c r="L132" s="63" t="s">
        <v>32</v>
      </c>
      <c r="M132" s="63" t="s">
        <v>32</v>
      </c>
      <c r="N132" s="63" t="s">
        <v>32</v>
      </c>
      <c r="O132" s="63" t="s">
        <v>35</v>
      </c>
    </row>
    <row r="133" spans="1:15" ht="15" customHeight="1">
      <c r="A133" s="63" t="s">
        <v>201</v>
      </c>
      <c r="B133" s="63" t="s">
        <v>39</v>
      </c>
      <c r="C133" s="63" t="s">
        <v>83</v>
      </c>
      <c r="D133" s="63" t="s">
        <v>1358</v>
      </c>
      <c r="E133" s="63" t="s">
        <v>1359</v>
      </c>
      <c r="F133" s="63" t="s">
        <v>1455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1407</v>
      </c>
      <c r="L133" s="63" t="s">
        <v>32</v>
      </c>
      <c r="M133" s="63" t="s">
        <v>32</v>
      </c>
      <c r="N133" s="63" t="s">
        <v>32</v>
      </c>
      <c r="O133" s="63" t="s">
        <v>35</v>
      </c>
    </row>
    <row r="134" spans="1:15" ht="15" customHeight="1">
      <c r="A134" s="63" t="s">
        <v>202</v>
      </c>
      <c r="B134" s="63" t="s">
        <v>39</v>
      </c>
      <c r="C134" s="63" t="s">
        <v>83</v>
      </c>
      <c r="D134" s="63" t="s">
        <v>1358</v>
      </c>
      <c r="E134" s="63" t="s">
        <v>1359</v>
      </c>
      <c r="F134" s="63" t="s">
        <v>1456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1391</v>
      </c>
      <c r="L134" s="63" t="s">
        <v>32</v>
      </c>
      <c r="M134" s="63" t="s">
        <v>32</v>
      </c>
      <c r="N134" s="63" t="s">
        <v>32</v>
      </c>
      <c r="O134" s="63" t="s">
        <v>35</v>
      </c>
    </row>
    <row r="135" spans="1:15" ht="15" customHeight="1">
      <c r="A135" s="63" t="s">
        <v>203</v>
      </c>
      <c r="B135" s="63" t="s">
        <v>39</v>
      </c>
      <c r="C135" s="63" t="s">
        <v>83</v>
      </c>
      <c r="D135" s="63" t="s">
        <v>1358</v>
      </c>
      <c r="E135" s="63" t="s">
        <v>1359</v>
      </c>
      <c r="F135" s="63" t="s">
        <v>1457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1410</v>
      </c>
      <c r="L135" s="63" t="s">
        <v>32</v>
      </c>
      <c r="M135" s="63" t="s">
        <v>32</v>
      </c>
      <c r="N135" s="63" t="s">
        <v>32</v>
      </c>
      <c r="O135" s="63" t="s">
        <v>35</v>
      </c>
    </row>
    <row r="136" spans="1:15" ht="15" customHeight="1">
      <c r="A136" s="63" t="s">
        <v>39</v>
      </c>
      <c r="B136" s="63" t="s">
        <v>40</v>
      </c>
      <c r="C136" s="63" t="s">
        <v>83</v>
      </c>
      <c r="D136" s="63" t="s">
        <v>1358</v>
      </c>
      <c r="E136" s="63" t="s">
        <v>1359</v>
      </c>
      <c r="F136" s="63" t="s">
        <v>1360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1384</v>
      </c>
      <c r="L136" s="63" t="s">
        <v>32</v>
      </c>
      <c r="M136" s="63" t="s">
        <v>32</v>
      </c>
      <c r="N136" s="63" t="s">
        <v>32</v>
      </c>
      <c r="O136" s="63" t="s">
        <v>35</v>
      </c>
    </row>
    <row r="137" spans="1:15" ht="15" customHeight="1">
      <c r="A137" s="63" t="s">
        <v>204</v>
      </c>
      <c r="B137" s="63" t="s">
        <v>40</v>
      </c>
      <c r="C137" s="63" t="s">
        <v>83</v>
      </c>
      <c r="D137" s="63" t="s">
        <v>1358</v>
      </c>
      <c r="E137" s="63" t="s">
        <v>1359</v>
      </c>
      <c r="F137" s="63" t="s">
        <v>1435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1384</v>
      </c>
      <c r="L137" s="63" t="s">
        <v>32</v>
      </c>
      <c r="M137" s="63" t="s">
        <v>32</v>
      </c>
      <c r="N137" s="63" t="s">
        <v>32</v>
      </c>
      <c r="O137" s="63" t="s">
        <v>35</v>
      </c>
    </row>
    <row r="138" spans="1:15" ht="15" customHeight="1">
      <c r="A138" s="63" t="s">
        <v>205</v>
      </c>
      <c r="B138" s="63" t="s">
        <v>40</v>
      </c>
      <c r="C138" s="63" t="s">
        <v>83</v>
      </c>
      <c r="D138" s="63" t="s">
        <v>1358</v>
      </c>
      <c r="E138" s="63" t="s">
        <v>1359</v>
      </c>
      <c r="F138" s="63" t="s">
        <v>1436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1384</v>
      </c>
      <c r="L138" s="63" t="s">
        <v>32</v>
      </c>
      <c r="M138" s="63" t="s">
        <v>32</v>
      </c>
      <c r="N138" s="63" t="s">
        <v>32</v>
      </c>
      <c r="O138" s="63" t="s">
        <v>35</v>
      </c>
    </row>
    <row r="139" spans="1:15" ht="15" customHeight="1">
      <c r="A139" s="63" t="s">
        <v>206</v>
      </c>
      <c r="B139" s="63" t="s">
        <v>40</v>
      </c>
      <c r="C139" s="63" t="s">
        <v>83</v>
      </c>
      <c r="D139" s="63" t="s">
        <v>1358</v>
      </c>
      <c r="E139" s="63" t="s">
        <v>1359</v>
      </c>
      <c r="F139" s="63" t="s">
        <v>1437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1384</v>
      </c>
      <c r="L139" s="63" t="s">
        <v>32</v>
      </c>
      <c r="M139" s="63" t="s">
        <v>32</v>
      </c>
      <c r="N139" s="63" t="s">
        <v>32</v>
      </c>
      <c r="O139" s="63" t="s">
        <v>35</v>
      </c>
    </row>
    <row r="140" spans="1:15" ht="15" customHeight="1">
      <c r="A140" s="63" t="s">
        <v>207</v>
      </c>
      <c r="B140" s="63" t="s">
        <v>40</v>
      </c>
      <c r="C140" s="63" t="s">
        <v>83</v>
      </c>
      <c r="D140" s="63" t="s">
        <v>1358</v>
      </c>
      <c r="E140" s="63" t="s">
        <v>1359</v>
      </c>
      <c r="F140" s="63" t="s">
        <v>1438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1384</v>
      </c>
      <c r="L140" s="63" t="s">
        <v>32</v>
      </c>
      <c r="M140" s="63" t="s">
        <v>32</v>
      </c>
      <c r="N140" s="63" t="s">
        <v>32</v>
      </c>
      <c r="O140" s="63" t="s">
        <v>35</v>
      </c>
    </row>
    <row r="141" spans="1:15" ht="15" customHeight="1">
      <c r="A141" s="63" t="s">
        <v>208</v>
      </c>
      <c r="B141" s="63" t="s">
        <v>40</v>
      </c>
      <c r="C141" s="63" t="s">
        <v>83</v>
      </c>
      <c r="D141" s="63" t="s">
        <v>1358</v>
      </c>
      <c r="E141" s="63" t="s">
        <v>1359</v>
      </c>
      <c r="F141" s="63" t="s">
        <v>1439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1384</v>
      </c>
      <c r="L141" s="63" t="s">
        <v>32</v>
      </c>
      <c r="M141" s="63" t="s">
        <v>32</v>
      </c>
      <c r="N141" s="63" t="s">
        <v>32</v>
      </c>
      <c r="O141" s="63" t="s">
        <v>35</v>
      </c>
    </row>
    <row r="142" spans="1:15" ht="15" customHeight="1">
      <c r="A142" s="63" t="s">
        <v>209</v>
      </c>
      <c r="B142" s="63" t="s">
        <v>40</v>
      </c>
      <c r="C142" s="63" t="s">
        <v>83</v>
      </c>
      <c r="D142" s="63" t="s">
        <v>1358</v>
      </c>
      <c r="E142" s="63" t="s">
        <v>1359</v>
      </c>
      <c r="F142" s="63" t="s">
        <v>1440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1391</v>
      </c>
      <c r="L142" s="63" t="s">
        <v>32</v>
      </c>
      <c r="M142" s="63" t="s">
        <v>32</v>
      </c>
      <c r="N142" s="63" t="s">
        <v>32</v>
      </c>
      <c r="O142" s="63" t="s">
        <v>35</v>
      </c>
    </row>
    <row r="143" spans="1:15" ht="15" customHeight="1">
      <c r="A143" s="63" t="s">
        <v>210</v>
      </c>
      <c r="B143" s="63" t="s">
        <v>40</v>
      </c>
      <c r="C143" s="63" t="s">
        <v>83</v>
      </c>
      <c r="D143" s="63" t="s">
        <v>1358</v>
      </c>
      <c r="E143" s="63" t="s">
        <v>1359</v>
      </c>
      <c r="F143" s="63" t="s">
        <v>1441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1384</v>
      </c>
      <c r="L143" s="63" t="s">
        <v>32</v>
      </c>
      <c r="M143" s="63" t="s">
        <v>32</v>
      </c>
      <c r="N143" s="63" t="s">
        <v>32</v>
      </c>
      <c r="O143" s="63" t="s">
        <v>35</v>
      </c>
    </row>
    <row r="144" spans="1:15" ht="15" customHeight="1">
      <c r="A144" s="63" t="s">
        <v>211</v>
      </c>
      <c r="B144" s="63" t="s">
        <v>40</v>
      </c>
      <c r="C144" s="63" t="s">
        <v>83</v>
      </c>
      <c r="D144" s="63" t="s">
        <v>1358</v>
      </c>
      <c r="E144" s="63" t="s">
        <v>1359</v>
      </c>
      <c r="F144" s="63" t="s">
        <v>1442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1391</v>
      </c>
      <c r="L144" s="63" t="s">
        <v>32</v>
      </c>
      <c r="M144" s="63" t="s">
        <v>32</v>
      </c>
      <c r="N144" s="63" t="s">
        <v>32</v>
      </c>
      <c r="O144" s="63" t="s">
        <v>35</v>
      </c>
    </row>
    <row r="145" spans="1:15" ht="15" customHeight="1">
      <c r="A145" s="63" t="s">
        <v>212</v>
      </c>
      <c r="B145" s="63" t="s">
        <v>40</v>
      </c>
      <c r="C145" s="63" t="s">
        <v>83</v>
      </c>
      <c r="D145" s="63" t="s">
        <v>1358</v>
      </c>
      <c r="E145" s="63" t="s">
        <v>1359</v>
      </c>
      <c r="F145" s="63" t="s">
        <v>1443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1384</v>
      </c>
      <c r="L145" s="63" t="s">
        <v>32</v>
      </c>
      <c r="M145" s="63" t="s">
        <v>32</v>
      </c>
      <c r="N145" s="63" t="s">
        <v>32</v>
      </c>
      <c r="O145" s="63" t="s">
        <v>35</v>
      </c>
    </row>
    <row r="146" spans="1:15" ht="15" customHeight="1">
      <c r="A146" s="63" t="s">
        <v>213</v>
      </c>
      <c r="B146" s="63" t="s">
        <v>40</v>
      </c>
      <c r="C146" s="63" t="s">
        <v>83</v>
      </c>
      <c r="D146" s="63" t="s">
        <v>1358</v>
      </c>
      <c r="E146" s="63" t="s">
        <v>1359</v>
      </c>
      <c r="F146" s="63" t="s">
        <v>1444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1384</v>
      </c>
      <c r="L146" s="63" t="s">
        <v>32</v>
      </c>
      <c r="M146" s="63" t="s">
        <v>32</v>
      </c>
      <c r="N146" s="63" t="s">
        <v>32</v>
      </c>
      <c r="O146" s="63" t="s">
        <v>35</v>
      </c>
    </row>
    <row r="147" spans="1:15" ht="15" customHeight="1">
      <c r="A147" s="63" t="s">
        <v>214</v>
      </c>
      <c r="B147" s="63" t="s">
        <v>40</v>
      </c>
      <c r="C147" s="63" t="s">
        <v>83</v>
      </c>
      <c r="D147" s="63" t="s">
        <v>1358</v>
      </c>
      <c r="E147" s="63" t="s">
        <v>1359</v>
      </c>
      <c r="F147" s="63" t="s">
        <v>1445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1384</v>
      </c>
      <c r="L147" s="63" t="s">
        <v>32</v>
      </c>
      <c r="M147" s="63" t="s">
        <v>32</v>
      </c>
      <c r="N147" s="63" t="s">
        <v>32</v>
      </c>
      <c r="O147" s="63" t="s">
        <v>35</v>
      </c>
    </row>
    <row r="148" spans="1:15" ht="15" customHeight="1">
      <c r="A148" s="63" t="s">
        <v>215</v>
      </c>
      <c r="B148" s="63" t="s">
        <v>40</v>
      </c>
      <c r="C148" s="63" t="s">
        <v>83</v>
      </c>
      <c r="D148" s="63" t="s">
        <v>1358</v>
      </c>
      <c r="E148" s="63" t="s">
        <v>1359</v>
      </c>
      <c r="F148" s="63" t="s">
        <v>1446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1384</v>
      </c>
      <c r="L148" s="63" t="s">
        <v>32</v>
      </c>
      <c r="M148" s="63" t="s">
        <v>32</v>
      </c>
      <c r="N148" s="63" t="s">
        <v>32</v>
      </c>
      <c r="O148" s="63" t="s">
        <v>35</v>
      </c>
    </row>
    <row r="149" spans="1:15" ht="15" customHeight="1">
      <c r="A149" s="63" t="s">
        <v>216</v>
      </c>
      <c r="B149" s="63" t="s">
        <v>40</v>
      </c>
      <c r="C149" s="63" t="s">
        <v>83</v>
      </c>
      <c r="D149" s="63" t="s">
        <v>1358</v>
      </c>
      <c r="E149" s="63" t="s">
        <v>1359</v>
      </c>
      <c r="F149" s="63" t="s">
        <v>1447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1391</v>
      </c>
      <c r="L149" s="63" t="s">
        <v>32</v>
      </c>
      <c r="M149" s="63" t="s">
        <v>32</v>
      </c>
      <c r="N149" s="63" t="s">
        <v>32</v>
      </c>
      <c r="O149" s="63" t="s">
        <v>35</v>
      </c>
    </row>
    <row r="150" spans="1:15" ht="15" customHeight="1">
      <c r="A150" s="63" t="s">
        <v>217</v>
      </c>
      <c r="B150" s="63" t="s">
        <v>40</v>
      </c>
      <c r="C150" s="63" t="s">
        <v>83</v>
      </c>
      <c r="D150" s="63" t="s">
        <v>1358</v>
      </c>
      <c r="E150" s="63" t="s">
        <v>1359</v>
      </c>
      <c r="F150" s="63" t="s">
        <v>1448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1384</v>
      </c>
      <c r="L150" s="63" t="s">
        <v>32</v>
      </c>
      <c r="M150" s="63" t="s">
        <v>32</v>
      </c>
      <c r="N150" s="63" t="s">
        <v>32</v>
      </c>
      <c r="O150" s="63" t="s">
        <v>35</v>
      </c>
    </row>
    <row r="151" spans="1:15" ht="15" customHeight="1">
      <c r="A151" s="63" t="s">
        <v>218</v>
      </c>
      <c r="B151" s="63" t="s">
        <v>40</v>
      </c>
      <c r="C151" s="63" t="s">
        <v>83</v>
      </c>
      <c r="D151" s="63" t="s">
        <v>1358</v>
      </c>
      <c r="E151" s="63" t="s">
        <v>1359</v>
      </c>
      <c r="F151" s="63" t="s">
        <v>1449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1391</v>
      </c>
      <c r="L151" s="63" t="s">
        <v>32</v>
      </c>
      <c r="M151" s="63" t="s">
        <v>32</v>
      </c>
      <c r="N151" s="63" t="s">
        <v>32</v>
      </c>
      <c r="O151" s="63" t="s">
        <v>35</v>
      </c>
    </row>
    <row r="152" spans="1:15" ht="15" customHeight="1">
      <c r="A152" s="63" t="s">
        <v>219</v>
      </c>
      <c r="B152" s="63" t="s">
        <v>40</v>
      </c>
      <c r="C152" s="63" t="s">
        <v>83</v>
      </c>
      <c r="D152" s="63" t="s">
        <v>1358</v>
      </c>
      <c r="E152" s="63" t="s">
        <v>1359</v>
      </c>
      <c r="F152" s="63" t="s">
        <v>1450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1384</v>
      </c>
      <c r="L152" s="63" t="s">
        <v>32</v>
      </c>
      <c r="M152" s="63" t="s">
        <v>32</v>
      </c>
      <c r="N152" s="63" t="s">
        <v>32</v>
      </c>
      <c r="O152" s="63" t="s">
        <v>35</v>
      </c>
    </row>
    <row r="153" spans="1:15" ht="15" customHeight="1">
      <c r="A153" s="63" t="s">
        <v>220</v>
      </c>
      <c r="B153" s="63" t="s">
        <v>40</v>
      </c>
      <c r="C153" s="63" t="s">
        <v>83</v>
      </c>
      <c r="D153" s="63" t="s">
        <v>1358</v>
      </c>
      <c r="E153" s="63" t="s">
        <v>1359</v>
      </c>
      <c r="F153" s="63" t="s">
        <v>1451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1384</v>
      </c>
      <c r="L153" s="63" t="s">
        <v>32</v>
      </c>
      <c r="M153" s="63" t="s">
        <v>32</v>
      </c>
      <c r="N153" s="63" t="s">
        <v>32</v>
      </c>
      <c r="O153" s="63" t="s">
        <v>35</v>
      </c>
    </row>
    <row r="154" spans="1:15" ht="15" customHeight="1">
      <c r="A154" s="63" t="s">
        <v>221</v>
      </c>
      <c r="B154" s="63" t="s">
        <v>40</v>
      </c>
      <c r="C154" s="63" t="s">
        <v>83</v>
      </c>
      <c r="D154" s="63" t="s">
        <v>1358</v>
      </c>
      <c r="E154" s="63" t="s">
        <v>1359</v>
      </c>
      <c r="F154" s="63" t="s">
        <v>1452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1391</v>
      </c>
      <c r="L154" s="63" t="s">
        <v>32</v>
      </c>
      <c r="M154" s="63" t="s">
        <v>32</v>
      </c>
      <c r="N154" s="63" t="s">
        <v>32</v>
      </c>
      <c r="O154" s="63" t="s">
        <v>35</v>
      </c>
    </row>
    <row r="155" spans="1:15" ht="15" customHeight="1">
      <c r="A155" s="63" t="s">
        <v>222</v>
      </c>
      <c r="B155" s="63" t="s">
        <v>40</v>
      </c>
      <c r="C155" s="63" t="s">
        <v>83</v>
      </c>
      <c r="D155" s="63" t="s">
        <v>1358</v>
      </c>
      <c r="E155" s="63" t="s">
        <v>1359</v>
      </c>
      <c r="F155" s="63" t="s">
        <v>1453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1384</v>
      </c>
      <c r="L155" s="63" t="s">
        <v>32</v>
      </c>
      <c r="M155" s="63" t="s">
        <v>32</v>
      </c>
      <c r="N155" s="63" t="s">
        <v>32</v>
      </c>
      <c r="O155" s="63" t="s">
        <v>35</v>
      </c>
    </row>
    <row r="156" spans="1:15" ht="15" customHeight="1">
      <c r="A156" s="63" t="s">
        <v>223</v>
      </c>
      <c r="B156" s="63" t="s">
        <v>40</v>
      </c>
      <c r="C156" s="63" t="s">
        <v>83</v>
      </c>
      <c r="D156" s="63" t="s">
        <v>1358</v>
      </c>
      <c r="E156" s="63" t="s">
        <v>1359</v>
      </c>
      <c r="F156" s="63" t="s">
        <v>1454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1391</v>
      </c>
      <c r="L156" s="63" t="s">
        <v>32</v>
      </c>
      <c r="M156" s="63" t="s">
        <v>32</v>
      </c>
      <c r="N156" s="63" t="s">
        <v>32</v>
      </c>
      <c r="O156" s="63" t="s">
        <v>35</v>
      </c>
    </row>
    <row r="157" spans="1:15" ht="15" customHeight="1">
      <c r="A157" s="63" t="s">
        <v>224</v>
      </c>
      <c r="B157" s="63" t="s">
        <v>40</v>
      </c>
      <c r="C157" s="63" t="s">
        <v>83</v>
      </c>
      <c r="D157" s="63" t="s">
        <v>1358</v>
      </c>
      <c r="E157" s="63" t="s">
        <v>1359</v>
      </c>
      <c r="F157" s="63" t="s">
        <v>1455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1407</v>
      </c>
      <c r="L157" s="63" t="s">
        <v>32</v>
      </c>
      <c r="M157" s="63" t="s">
        <v>32</v>
      </c>
      <c r="N157" s="63" t="s">
        <v>32</v>
      </c>
      <c r="O157" s="63" t="s">
        <v>35</v>
      </c>
    </row>
    <row r="158" spans="1:15" ht="15" customHeight="1">
      <c r="A158" s="63" t="s">
        <v>225</v>
      </c>
      <c r="B158" s="63" t="s">
        <v>40</v>
      </c>
      <c r="C158" s="63" t="s">
        <v>83</v>
      </c>
      <c r="D158" s="63" t="s">
        <v>1358</v>
      </c>
      <c r="E158" s="63" t="s">
        <v>1359</v>
      </c>
      <c r="F158" s="63" t="s">
        <v>1456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1391</v>
      </c>
      <c r="L158" s="63" t="s">
        <v>32</v>
      </c>
      <c r="M158" s="63" t="s">
        <v>32</v>
      </c>
      <c r="N158" s="63" t="s">
        <v>32</v>
      </c>
      <c r="O158" s="63" t="s">
        <v>35</v>
      </c>
    </row>
    <row r="159" spans="1:15" ht="15" customHeight="1">
      <c r="A159" s="63" t="s">
        <v>226</v>
      </c>
      <c r="B159" s="63" t="s">
        <v>40</v>
      </c>
      <c r="C159" s="63" t="s">
        <v>83</v>
      </c>
      <c r="D159" s="63" t="s">
        <v>1358</v>
      </c>
      <c r="E159" s="63" t="s">
        <v>1359</v>
      </c>
      <c r="F159" s="63" t="s">
        <v>1457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1410</v>
      </c>
      <c r="L159" s="63" t="s">
        <v>32</v>
      </c>
      <c r="M159" s="63" t="s">
        <v>32</v>
      </c>
      <c r="N159" s="63" t="s">
        <v>32</v>
      </c>
      <c r="O159" s="63" t="s">
        <v>35</v>
      </c>
    </row>
    <row r="160" spans="1:15" ht="15" customHeight="1">
      <c r="A160" s="63" t="s">
        <v>40</v>
      </c>
      <c r="B160" s="63" t="s">
        <v>41</v>
      </c>
      <c r="C160" s="63" t="s">
        <v>83</v>
      </c>
      <c r="D160" s="63" t="s">
        <v>1358</v>
      </c>
      <c r="E160" s="63" t="s">
        <v>1359</v>
      </c>
      <c r="F160" s="63" t="s">
        <v>1360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1384</v>
      </c>
      <c r="L160" s="63" t="s">
        <v>32</v>
      </c>
      <c r="M160" s="63" t="s">
        <v>32</v>
      </c>
      <c r="N160" s="63" t="s">
        <v>32</v>
      </c>
      <c r="O160" s="63" t="s">
        <v>35</v>
      </c>
    </row>
    <row r="161" spans="1:15" ht="15" customHeight="1">
      <c r="A161" s="63" t="s">
        <v>227</v>
      </c>
      <c r="B161" s="63" t="s">
        <v>41</v>
      </c>
      <c r="C161" s="63" t="s">
        <v>83</v>
      </c>
      <c r="D161" s="63" t="s">
        <v>1358</v>
      </c>
      <c r="E161" s="63" t="s">
        <v>1359</v>
      </c>
      <c r="F161" s="63" t="s">
        <v>1435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1384</v>
      </c>
      <c r="L161" s="63" t="s">
        <v>32</v>
      </c>
      <c r="M161" s="63" t="s">
        <v>32</v>
      </c>
      <c r="N161" s="63" t="s">
        <v>32</v>
      </c>
      <c r="O161" s="63" t="s">
        <v>35</v>
      </c>
    </row>
    <row r="162" spans="1:15" ht="15" customHeight="1">
      <c r="A162" s="63" t="s">
        <v>228</v>
      </c>
      <c r="B162" s="63" t="s">
        <v>41</v>
      </c>
      <c r="C162" s="63" t="s">
        <v>83</v>
      </c>
      <c r="D162" s="63" t="s">
        <v>1358</v>
      </c>
      <c r="E162" s="63" t="s">
        <v>1359</v>
      </c>
      <c r="F162" s="63" t="s">
        <v>1436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1384</v>
      </c>
      <c r="L162" s="63" t="s">
        <v>32</v>
      </c>
      <c r="M162" s="63" t="s">
        <v>32</v>
      </c>
      <c r="N162" s="63" t="s">
        <v>32</v>
      </c>
      <c r="O162" s="63" t="s">
        <v>35</v>
      </c>
    </row>
    <row r="163" spans="1:15" ht="15" customHeight="1">
      <c r="A163" s="63" t="s">
        <v>229</v>
      </c>
      <c r="B163" s="63" t="s">
        <v>41</v>
      </c>
      <c r="C163" s="63" t="s">
        <v>83</v>
      </c>
      <c r="D163" s="63" t="s">
        <v>1358</v>
      </c>
      <c r="E163" s="63" t="s">
        <v>1359</v>
      </c>
      <c r="F163" s="63" t="s">
        <v>1437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1384</v>
      </c>
      <c r="L163" s="63" t="s">
        <v>32</v>
      </c>
      <c r="M163" s="63" t="s">
        <v>32</v>
      </c>
      <c r="N163" s="63" t="s">
        <v>32</v>
      </c>
      <c r="O163" s="63" t="s">
        <v>35</v>
      </c>
    </row>
    <row r="164" spans="1:15" ht="15" customHeight="1">
      <c r="A164" s="63" t="s">
        <v>230</v>
      </c>
      <c r="B164" s="63" t="s">
        <v>41</v>
      </c>
      <c r="C164" s="63" t="s">
        <v>83</v>
      </c>
      <c r="D164" s="63" t="s">
        <v>1358</v>
      </c>
      <c r="E164" s="63" t="s">
        <v>1359</v>
      </c>
      <c r="F164" s="63" t="s">
        <v>1438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1384</v>
      </c>
      <c r="L164" s="63" t="s">
        <v>32</v>
      </c>
      <c r="M164" s="63" t="s">
        <v>32</v>
      </c>
      <c r="N164" s="63" t="s">
        <v>32</v>
      </c>
      <c r="O164" s="63" t="s">
        <v>35</v>
      </c>
    </row>
    <row r="165" spans="1:15" ht="15" customHeight="1">
      <c r="A165" s="63" t="s">
        <v>231</v>
      </c>
      <c r="B165" s="63" t="s">
        <v>41</v>
      </c>
      <c r="C165" s="63" t="s">
        <v>83</v>
      </c>
      <c r="D165" s="63" t="s">
        <v>1358</v>
      </c>
      <c r="E165" s="63" t="s">
        <v>1359</v>
      </c>
      <c r="F165" s="63" t="s">
        <v>1439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1384</v>
      </c>
      <c r="L165" s="63" t="s">
        <v>32</v>
      </c>
      <c r="M165" s="63" t="s">
        <v>32</v>
      </c>
      <c r="N165" s="63" t="s">
        <v>32</v>
      </c>
      <c r="O165" s="63" t="s">
        <v>35</v>
      </c>
    </row>
    <row r="166" spans="1:15" ht="15" customHeight="1">
      <c r="A166" s="63" t="s">
        <v>232</v>
      </c>
      <c r="B166" s="63" t="s">
        <v>41</v>
      </c>
      <c r="C166" s="63" t="s">
        <v>83</v>
      </c>
      <c r="D166" s="63" t="s">
        <v>1358</v>
      </c>
      <c r="E166" s="63" t="s">
        <v>1359</v>
      </c>
      <c r="F166" s="63" t="s">
        <v>1440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1391</v>
      </c>
      <c r="L166" s="63" t="s">
        <v>32</v>
      </c>
      <c r="M166" s="63" t="s">
        <v>32</v>
      </c>
      <c r="N166" s="63" t="s">
        <v>32</v>
      </c>
      <c r="O166" s="63" t="s">
        <v>35</v>
      </c>
    </row>
    <row r="167" spans="1:15" ht="15" customHeight="1">
      <c r="A167" s="63" t="s">
        <v>233</v>
      </c>
      <c r="B167" s="63" t="s">
        <v>41</v>
      </c>
      <c r="C167" s="63" t="s">
        <v>83</v>
      </c>
      <c r="D167" s="63" t="s">
        <v>1358</v>
      </c>
      <c r="E167" s="63" t="s">
        <v>1359</v>
      </c>
      <c r="F167" s="63" t="s">
        <v>1441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1384</v>
      </c>
      <c r="L167" s="63" t="s">
        <v>32</v>
      </c>
      <c r="M167" s="63" t="s">
        <v>32</v>
      </c>
      <c r="N167" s="63" t="s">
        <v>32</v>
      </c>
      <c r="O167" s="63" t="s">
        <v>35</v>
      </c>
    </row>
    <row r="168" spans="1:15" ht="15" customHeight="1">
      <c r="A168" s="63" t="s">
        <v>234</v>
      </c>
      <c r="B168" s="63" t="s">
        <v>41</v>
      </c>
      <c r="C168" s="63" t="s">
        <v>83</v>
      </c>
      <c r="D168" s="63" t="s">
        <v>1358</v>
      </c>
      <c r="E168" s="63" t="s">
        <v>1359</v>
      </c>
      <c r="F168" s="63" t="s">
        <v>1442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1391</v>
      </c>
      <c r="L168" s="63" t="s">
        <v>32</v>
      </c>
      <c r="M168" s="63" t="s">
        <v>32</v>
      </c>
      <c r="N168" s="63" t="s">
        <v>32</v>
      </c>
      <c r="O168" s="63" t="s">
        <v>35</v>
      </c>
    </row>
    <row r="169" spans="1:15" ht="15" customHeight="1">
      <c r="A169" s="63" t="s">
        <v>235</v>
      </c>
      <c r="B169" s="63" t="s">
        <v>41</v>
      </c>
      <c r="C169" s="63" t="s">
        <v>83</v>
      </c>
      <c r="D169" s="63" t="s">
        <v>1358</v>
      </c>
      <c r="E169" s="63" t="s">
        <v>1359</v>
      </c>
      <c r="F169" s="63" t="s">
        <v>1443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1384</v>
      </c>
      <c r="L169" s="63" t="s">
        <v>32</v>
      </c>
      <c r="M169" s="63" t="s">
        <v>32</v>
      </c>
      <c r="N169" s="63" t="s">
        <v>32</v>
      </c>
      <c r="O169" s="63" t="s">
        <v>35</v>
      </c>
    </row>
    <row r="170" spans="1:15" ht="15" customHeight="1">
      <c r="A170" s="63" t="s">
        <v>236</v>
      </c>
      <c r="B170" s="63" t="s">
        <v>41</v>
      </c>
      <c r="C170" s="63" t="s">
        <v>83</v>
      </c>
      <c r="D170" s="63" t="s">
        <v>1358</v>
      </c>
      <c r="E170" s="63" t="s">
        <v>1359</v>
      </c>
      <c r="F170" s="63" t="s">
        <v>1444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1384</v>
      </c>
      <c r="L170" s="63" t="s">
        <v>32</v>
      </c>
      <c r="M170" s="63" t="s">
        <v>32</v>
      </c>
      <c r="N170" s="63" t="s">
        <v>32</v>
      </c>
      <c r="O170" s="63" t="s">
        <v>35</v>
      </c>
    </row>
    <row r="171" spans="1:15" ht="15" customHeight="1">
      <c r="A171" s="63" t="s">
        <v>237</v>
      </c>
      <c r="B171" s="63" t="s">
        <v>41</v>
      </c>
      <c r="C171" s="63" t="s">
        <v>83</v>
      </c>
      <c r="D171" s="63" t="s">
        <v>1358</v>
      </c>
      <c r="E171" s="63" t="s">
        <v>1359</v>
      </c>
      <c r="F171" s="63" t="s">
        <v>1445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1384</v>
      </c>
      <c r="L171" s="63" t="s">
        <v>32</v>
      </c>
      <c r="M171" s="63" t="s">
        <v>32</v>
      </c>
      <c r="N171" s="63" t="s">
        <v>32</v>
      </c>
      <c r="O171" s="63" t="s">
        <v>35</v>
      </c>
    </row>
    <row r="172" spans="1:15" ht="15" customHeight="1">
      <c r="A172" s="63" t="s">
        <v>238</v>
      </c>
      <c r="B172" s="63" t="s">
        <v>41</v>
      </c>
      <c r="C172" s="63" t="s">
        <v>83</v>
      </c>
      <c r="D172" s="63" t="s">
        <v>1358</v>
      </c>
      <c r="E172" s="63" t="s">
        <v>1359</v>
      </c>
      <c r="F172" s="63" t="s">
        <v>1446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1384</v>
      </c>
      <c r="L172" s="63" t="s">
        <v>32</v>
      </c>
      <c r="M172" s="63" t="s">
        <v>32</v>
      </c>
      <c r="N172" s="63" t="s">
        <v>32</v>
      </c>
      <c r="O172" s="63" t="s">
        <v>35</v>
      </c>
    </row>
    <row r="173" spans="1:15" ht="15" customHeight="1">
      <c r="A173" s="63" t="s">
        <v>239</v>
      </c>
      <c r="B173" s="63" t="s">
        <v>41</v>
      </c>
      <c r="C173" s="63" t="s">
        <v>83</v>
      </c>
      <c r="D173" s="63" t="s">
        <v>1358</v>
      </c>
      <c r="E173" s="63" t="s">
        <v>1359</v>
      </c>
      <c r="F173" s="63" t="s">
        <v>1447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1391</v>
      </c>
      <c r="L173" s="63" t="s">
        <v>32</v>
      </c>
      <c r="M173" s="63" t="s">
        <v>32</v>
      </c>
      <c r="N173" s="63" t="s">
        <v>32</v>
      </c>
      <c r="O173" s="63" t="s">
        <v>35</v>
      </c>
    </row>
    <row r="174" spans="1:15" ht="15" customHeight="1">
      <c r="A174" s="63" t="s">
        <v>240</v>
      </c>
      <c r="B174" s="63" t="s">
        <v>41</v>
      </c>
      <c r="C174" s="63" t="s">
        <v>83</v>
      </c>
      <c r="D174" s="63" t="s">
        <v>1358</v>
      </c>
      <c r="E174" s="63" t="s">
        <v>1359</v>
      </c>
      <c r="F174" s="63" t="s">
        <v>1448</v>
      </c>
      <c r="G174" s="63" t="s">
        <v>32</v>
      </c>
      <c r="H174" s="63" t="s">
        <v>32</v>
      </c>
      <c r="I174" s="63" t="s">
        <v>32</v>
      </c>
      <c r="J174" s="63" t="s">
        <v>32</v>
      </c>
      <c r="K174" s="63" t="s">
        <v>1384</v>
      </c>
      <c r="L174" s="63" t="s">
        <v>32</v>
      </c>
      <c r="M174" s="63" t="s">
        <v>32</v>
      </c>
      <c r="N174" s="63" t="s">
        <v>32</v>
      </c>
      <c r="O174" s="63" t="s">
        <v>35</v>
      </c>
    </row>
    <row r="175" spans="1:15" ht="15" customHeight="1">
      <c r="A175" s="63" t="s">
        <v>241</v>
      </c>
      <c r="B175" s="63" t="s">
        <v>41</v>
      </c>
      <c r="C175" s="63" t="s">
        <v>83</v>
      </c>
      <c r="D175" s="63" t="s">
        <v>1358</v>
      </c>
      <c r="E175" s="63" t="s">
        <v>1359</v>
      </c>
      <c r="F175" s="63" t="s">
        <v>1449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1391</v>
      </c>
      <c r="L175" s="63" t="s">
        <v>32</v>
      </c>
      <c r="M175" s="63" t="s">
        <v>32</v>
      </c>
      <c r="N175" s="63" t="s">
        <v>32</v>
      </c>
      <c r="O175" s="63" t="s">
        <v>35</v>
      </c>
    </row>
    <row r="176" spans="1:15" ht="15" customHeight="1">
      <c r="A176" s="63" t="s">
        <v>242</v>
      </c>
      <c r="B176" s="63" t="s">
        <v>41</v>
      </c>
      <c r="C176" s="63" t="s">
        <v>83</v>
      </c>
      <c r="D176" s="63" t="s">
        <v>1358</v>
      </c>
      <c r="E176" s="63" t="s">
        <v>1359</v>
      </c>
      <c r="F176" s="63" t="s">
        <v>1450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1384</v>
      </c>
      <c r="L176" s="63" t="s">
        <v>32</v>
      </c>
      <c r="M176" s="63" t="s">
        <v>32</v>
      </c>
      <c r="N176" s="63" t="s">
        <v>32</v>
      </c>
      <c r="O176" s="63" t="s">
        <v>35</v>
      </c>
    </row>
    <row r="177" spans="1:15" ht="15" customHeight="1">
      <c r="A177" s="63" t="s">
        <v>243</v>
      </c>
      <c r="B177" s="63" t="s">
        <v>41</v>
      </c>
      <c r="C177" s="63" t="s">
        <v>83</v>
      </c>
      <c r="D177" s="63" t="s">
        <v>1358</v>
      </c>
      <c r="E177" s="63" t="s">
        <v>1359</v>
      </c>
      <c r="F177" s="63" t="s">
        <v>1451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1384</v>
      </c>
      <c r="L177" s="63" t="s">
        <v>32</v>
      </c>
      <c r="M177" s="63" t="s">
        <v>32</v>
      </c>
      <c r="N177" s="63" t="s">
        <v>32</v>
      </c>
      <c r="O177" s="63" t="s">
        <v>35</v>
      </c>
    </row>
    <row r="178" spans="1:15" ht="15" customHeight="1">
      <c r="A178" s="63" t="s">
        <v>244</v>
      </c>
      <c r="B178" s="63" t="s">
        <v>41</v>
      </c>
      <c r="C178" s="63" t="s">
        <v>83</v>
      </c>
      <c r="D178" s="63" t="s">
        <v>1358</v>
      </c>
      <c r="E178" s="63" t="s">
        <v>1359</v>
      </c>
      <c r="F178" s="63" t="s">
        <v>1452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1391</v>
      </c>
      <c r="L178" s="63" t="s">
        <v>32</v>
      </c>
      <c r="M178" s="63" t="s">
        <v>32</v>
      </c>
      <c r="N178" s="63" t="s">
        <v>32</v>
      </c>
      <c r="O178" s="63" t="s">
        <v>35</v>
      </c>
    </row>
    <row r="179" spans="1:15" ht="15" customHeight="1">
      <c r="A179" s="63" t="s">
        <v>245</v>
      </c>
      <c r="B179" s="63" t="s">
        <v>41</v>
      </c>
      <c r="C179" s="63" t="s">
        <v>83</v>
      </c>
      <c r="D179" s="63" t="s">
        <v>1358</v>
      </c>
      <c r="E179" s="63" t="s">
        <v>1359</v>
      </c>
      <c r="F179" s="63" t="s">
        <v>1453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1384</v>
      </c>
      <c r="L179" s="63" t="s">
        <v>32</v>
      </c>
      <c r="M179" s="63" t="s">
        <v>32</v>
      </c>
      <c r="N179" s="63" t="s">
        <v>32</v>
      </c>
      <c r="O179" s="63" t="s">
        <v>35</v>
      </c>
    </row>
    <row r="180" spans="1:15" ht="15" customHeight="1">
      <c r="A180" s="63" t="s">
        <v>246</v>
      </c>
      <c r="B180" s="63" t="s">
        <v>41</v>
      </c>
      <c r="C180" s="63" t="s">
        <v>83</v>
      </c>
      <c r="D180" s="63" t="s">
        <v>1358</v>
      </c>
      <c r="E180" s="63" t="s">
        <v>1359</v>
      </c>
      <c r="F180" s="63" t="s">
        <v>1454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1391</v>
      </c>
      <c r="L180" s="63" t="s">
        <v>32</v>
      </c>
      <c r="M180" s="63" t="s">
        <v>32</v>
      </c>
      <c r="N180" s="63" t="s">
        <v>32</v>
      </c>
      <c r="O180" s="63" t="s">
        <v>35</v>
      </c>
    </row>
    <row r="181" spans="1:15" ht="15" customHeight="1">
      <c r="A181" s="63" t="s">
        <v>247</v>
      </c>
      <c r="B181" s="63" t="s">
        <v>41</v>
      </c>
      <c r="C181" s="63" t="s">
        <v>83</v>
      </c>
      <c r="D181" s="63" t="s">
        <v>1358</v>
      </c>
      <c r="E181" s="63" t="s">
        <v>1359</v>
      </c>
      <c r="F181" s="63" t="s">
        <v>1455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1407</v>
      </c>
      <c r="L181" s="63" t="s">
        <v>32</v>
      </c>
      <c r="M181" s="63" t="s">
        <v>32</v>
      </c>
      <c r="N181" s="63" t="s">
        <v>32</v>
      </c>
      <c r="O181" s="63" t="s">
        <v>35</v>
      </c>
    </row>
    <row r="182" spans="1:15" ht="15" customHeight="1">
      <c r="A182" s="63" t="s">
        <v>248</v>
      </c>
      <c r="B182" s="63" t="s">
        <v>41</v>
      </c>
      <c r="C182" s="63" t="s">
        <v>83</v>
      </c>
      <c r="D182" s="63" t="s">
        <v>1358</v>
      </c>
      <c r="E182" s="63" t="s">
        <v>1359</v>
      </c>
      <c r="F182" s="63" t="s">
        <v>1456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1391</v>
      </c>
      <c r="L182" s="63" t="s">
        <v>32</v>
      </c>
      <c r="M182" s="63" t="s">
        <v>32</v>
      </c>
      <c r="N182" s="63" t="s">
        <v>32</v>
      </c>
      <c r="O182" s="63" t="s">
        <v>35</v>
      </c>
    </row>
    <row r="183" spans="1:15" ht="15" customHeight="1">
      <c r="A183" s="63" t="s">
        <v>249</v>
      </c>
      <c r="B183" s="63" t="s">
        <v>41</v>
      </c>
      <c r="C183" s="63" t="s">
        <v>83</v>
      </c>
      <c r="D183" s="63" t="s">
        <v>1358</v>
      </c>
      <c r="E183" s="63" t="s">
        <v>1359</v>
      </c>
      <c r="F183" s="63" t="s">
        <v>1457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1410</v>
      </c>
      <c r="L183" s="63" t="s">
        <v>32</v>
      </c>
      <c r="M183" s="63" t="s">
        <v>32</v>
      </c>
      <c r="N183" s="63" t="s">
        <v>32</v>
      </c>
      <c r="O183" s="63" t="s">
        <v>35</v>
      </c>
    </row>
    <row r="184" spans="1:15" ht="15" customHeight="1">
      <c r="A184" s="63" t="s">
        <v>41</v>
      </c>
      <c r="B184" s="63" t="s">
        <v>42</v>
      </c>
      <c r="C184" s="63" t="s">
        <v>83</v>
      </c>
      <c r="D184" s="63" t="s">
        <v>1358</v>
      </c>
      <c r="E184" s="63" t="s">
        <v>1359</v>
      </c>
      <c r="F184" s="63" t="s">
        <v>1360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1384</v>
      </c>
      <c r="L184" s="63" t="s">
        <v>32</v>
      </c>
      <c r="M184" s="63" t="s">
        <v>32</v>
      </c>
      <c r="N184" s="63" t="s">
        <v>32</v>
      </c>
      <c r="O184" s="63" t="s">
        <v>35</v>
      </c>
    </row>
    <row r="185" spans="1:15" ht="15" customHeight="1">
      <c r="A185" s="63" t="s">
        <v>250</v>
      </c>
      <c r="B185" s="63" t="s">
        <v>42</v>
      </c>
      <c r="C185" s="63" t="s">
        <v>83</v>
      </c>
      <c r="D185" s="63" t="s">
        <v>1358</v>
      </c>
      <c r="E185" s="63" t="s">
        <v>1359</v>
      </c>
      <c r="F185" s="63" t="s">
        <v>1435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1384</v>
      </c>
      <c r="L185" s="63" t="s">
        <v>32</v>
      </c>
      <c r="M185" s="63" t="s">
        <v>32</v>
      </c>
      <c r="N185" s="63" t="s">
        <v>32</v>
      </c>
      <c r="O185" s="63" t="s">
        <v>35</v>
      </c>
    </row>
    <row r="186" spans="1:15" ht="15" customHeight="1">
      <c r="A186" s="63" t="s">
        <v>251</v>
      </c>
      <c r="B186" s="63" t="s">
        <v>42</v>
      </c>
      <c r="C186" s="63" t="s">
        <v>83</v>
      </c>
      <c r="D186" s="63" t="s">
        <v>1358</v>
      </c>
      <c r="E186" s="63" t="s">
        <v>1359</v>
      </c>
      <c r="F186" s="63" t="s">
        <v>1436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1384</v>
      </c>
      <c r="L186" s="63" t="s">
        <v>32</v>
      </c>
      <c r="M186" s="63" t="s">
        <v>32</v>
      </c>
      <c r="N186" s="63" t="s">
        <v>32</v>
      </c>
      <c r="O186" s="63" t="s">
        <v>35</v>
      </c>
    </row>
    <row r="187" spans="1:15" ht="15" customHeight="1">
      <c r="A187" s="63" t="s">
        <v>252</v>
      </c>
      <c r="B187" s="63" t="s">
        <v>42</v>
      </c>
      <c r="C187" s="63" t="s">
        <v>83</v>
      </c>
      <c r="D187" s="63" t="s">
        <v>1358</v>
      </c>
      <c r="E187" s="63" t="s">
        <v>1359</v>
      </c>
      <c r="F187" s="63" t="s">
        <v>1437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1384</v>
      </c>
      <c r="L187" s="63" t="s">
        <v>32</v>
      </c>
      <c r="M187" s="63" t="s">
        <v>32</v>
      </c>
      <c r="N187" s="63" t="s">
        <v>32</v>
      </c>
      <c r="O187" s="63" t="s">
        <v>35</v>
      </c>
    </row>
    <row r="188" spans="1:15" ht="15" customHeight="1">
      <c r="A188" s="63" t="s">
        <v>253</v>
      </c>
      <c r="B188" s="63" t="s">
        <v>42</v>
      </c>
      <c r="C188" s="63" t="s">
        <v>83</v>
      </c>
      <c r="D188" s="63" t="s">
        <v>1358</v>
      </c>
      <c r="E188" s="63" t="s">
        <v>1359</v>
      </c>
      <c r="F188" s="63" t="s">
        <v>1438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1384</v>
      </c>
      <c r="L188" s="63" t="s">
        <v>32</v>
      </c>
      <c r="M188" s="63" t="s">
        <v>32</v>
      </c>
      <c r="N188" s="63" t="s">
        <v>32</v>
      </c>
      <c r="O188" s="63" t="s">
        <v>35</v>
      </c>
    </row>
    <row r="189" spans="1:15" ht="15" customHeight="1">
      <c r="A189" s="63" t="s">
        <v>254</v>
      </c>
      <c r="B189" s="63" t="s">
        <v>42</v>
      </c>
      <c r="C189" s="63" t="s">
        <v>83</v>
      </c>
      <c r="D189" s="63" t="s">
        <v>1358</v>
      </c>
      <c r="E189" s="63" t="s">
        <v>1359</v>
      </c>
      <c r="F189" s="63" t="s">
        <v>1439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1384</v>
      </c>
      <c r="L189" s="63" t="s">
        <v>32</v>
      </c>
      <c r="M189" s="63" t="s">
        <v>32</v>
      </c>
      <c r="N189" s="63" t="s">
        <v>32</v>
      </c>
      <c r="O189" s="63" t="s">
        <v>35</v>
      </c>
    </row>
    <row r="190" spans="1:15" ht="15" customHeight="1">
      <c r="A190" s="63" t="s">
        <v>255</v>
      </c>
      <c r="B190" s="63" t="s">
        <v>42</v>
      </c>
      <c r="C190" s="63" t="s">
        <v>83</v>
      </c>
      <c r="D190" s="63" t="s">
        <v>1358</v>
      </c>
      <c r="E190" s="63" t="s">
        <v>1359</v>
      </c>
      <c r="F190" s="63" t="s">
        <v>1440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1391</v>
      </c>
      <c r="L190" s="63" t="s">
        <v>32</v>
      </c>
      <c r="M190" s="63" t="s">
        <v>32</v>
      </c>
      <c r="N190" s="63" t="s">
        <v>32</v>
      </c>
      <c r="O190" s="63" t="s">
        <v>35</v>
      </c>
    </row>
    <row r="191" spans="1:15" ht="15" customHeight="1">
      <c r="A191" s="63" t="s">
        <v>256</v>
      </c>
      <c r="B191" s="63" t="s">
        <v>42</v>
      </c>
      <c r="C191" s="63" t="s">
        <v>83</v>
      </c>
      <c r="D191" s="63" t="s">
        <v>1358</v>
      </c>
      <c r="E191" s="63" t="s">
        <v>1359</v>
      </c>
      <c r="F191" s="63" t="s">
        <v>1441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1384</v>
      </c>
      <c r="L191" s="63" t="s">
        <v>32</v>
      </c>
      <c r="M191" s="63" t="s">
        <v>32</v>
      </c>
      <c r="N191" s="63" t="s">
        <v>32</v>
      </c>
      <c r="O191" s="63" t="s">
        <v>35</v>
      </c>
    </row>
    <row r="192" spans="1:15" ht="15" customHeight="1">
      <c r="A192" s="63" t="s">
        <v>257</v>
      </c>
      <c r="B192" s="63" t="s">
        <v>42</v>
      </c>
      <c r="C192" s="63" t="s">
        <v>83</v>
      </c>
      <c r="D192" s="63" t="s">
        <v>1358</v>
      </c>
      <c r="E192" s="63" t="s">
        <v>1359</v>
      </c>
      <c r="F192" s="63" t="s">
        <v>1442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1391</v>
      </c>
      <c r="L192" s="63" t="s">
        <v>32</v>
      </c>
      <c r="M192" s="63" t="s">
        <v>32</v>
      </c>
      <c r="N192" s="63" t="s">
        <v>32</v>
      </c>
      <c r="O192" s="63" t="s">
        <v>35</v>
      </c>
    </row>
    <row r="193" spans="1:15" ht="15" customHeight="1">
      <c r="A193" s="63" t="s">
        <v>258</v>
      </c>
      <c r="B193" s="63" t="s">
        <v>42</v>
      </c>
      <c r="C193" s="63" t="s">
        <v>83</v>
      </c>
      <c r="D193" s="63" t="s">
        <v>1358</v>
      </c>
      <c r="E193" s="63" t="s">
        <v>1359</v>
      </c>
      <c r="F193" s="63" t="s">
        <v>1443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1384</v>
      </c>
      <c r="L193" s="63" t="s">
        <v>32</v>
      </c>
      <c r="M193" s="63" t="s">
        <v>32</v>
      </c>
      <c r="N193" s="63" t="s">
        <v>32</v>
      </c>
      <c r="O193" s="63" t="s">
        <v>35</v>
      </c>
    </row>
    <row r="194" spans="1:15" ht="15" customHeight="1">
      <c r="A194" s="63" t="s">
        <v>259</v>
      </c>
      <c r="B194" s="63" t="s">
        <v>42</v>
      </c>
      <c r="C194" s="63" t="s">
        <v>83</v>
      </c>
      <c r="D194" s="63" t="s">
        <v>1358</v>
      </c>
      <c r="E194" s="63" t="s">
        <v>1359</v>
      </c>
      <c r="F194" s="63" t="s">
        <v>1444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1384</v>
      </c>
      <c r="L194" s="63" t="s">
        <v>32</v>
      </c>
      <c r="M194" s="63" t="s">
        <v>32</v>
      </c>
      <c r="N194" s="63" t="s">
        <v>32</v>
      </c>
      <c r="O194" s="63" t="s">
        <v>35</v>
      </c>
    </row>
    <row r="195" spans="1:15" ht="15" customHeight="1">
      <c r="A195" s="63" t="s">
        <v>260</v>
      </c>
      <c r="B195" s="63" t="s">
        <v>42</v>
      </c>
      <c r="C195" s="63" t="s">
        <v>83</v>
      </c>
      <c r="D195" s="63" t="s">
        <v>1358</v>
      </c>
      <c r="E195" s="63" t="s">
        <v>1359</v>
      </c>
      <c r="F195" s="63" t="s">
        <v>1445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1384</v>
      </c>
      <c r="L195" s="63" t="s">
        <v>32</v>
      </c>
      <c r="M195" s="63" t="s">
        <v>32</v>
      </c>
      <c r="N195" s="63" t="s">
        <v>32</v>
      </c>
      <c r="O195" s="63" t="s">
        <v>35</v>
      </c>
    </row>
    <row r="196" spans="1:15" ht="15" customHeight="1">
      <c r="A196" s="63" t="s">
        <v>261</v>
      </c>
      <c r="B196" s="63" t="s">
        <v>42</v>
      </c>
      <c r="C196" s="63" t="s">
        <v>83</v>
      </c>
      <c r="D196" s="63" t="s">
        <v>1358</v>
      </c>
      <c r="E196" s="63" t="s">
        <v>1359</v>
      </c>
      <c r="F196" s="63" t="s">
        <v>1446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1384</v>
      </c>
      <c r="L196" s="63" t="s">
        <v>32</v>
      </c>
      <c r="M196" s="63" t="s">
        <v>32</v>
      </c>
      <c r="N196" s="63" t="s">
        <v>32</v>
      </c>
      <c r="O196" s="63" t="s">
        <v>35</v>
      </c>
    </row>
    <row r="197" spans="1:15" ht="15" customHeight="1">
      <c r="A197" s="63" t="s">
        <v>262</v>
      </c>
      <c r="B197" s="63" t="s">
        <v>42</v>
      </c>
      <c r="C197" s="63" t="s">
        <v>83</v>
      </c>
      <c r="D197" s="63" t="s">
        <v>1358</v>
      </c>
      <c r="E197" s="63" t="s">
        <v>1359</v>
      </c>
      <c r="F197" s="63" t="s">
        <v>1447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1391</v>
      </c>
      <c r="L197" s="63" t="s">
        <v>32</v>
      </c>
      <c r="M197" s="63" t="s">
        <v>32</v>
      </c>
      <c r="N197" s="63" t="s">
        <v>32</v>
      </c>
      <c r="O197" s="63" t="s">
        <v>35</v>
      </c>
    </row>
    <row r="198" spans="1:15" ht="15" customHeight="1">
      <c r="A198" s="63" t="s">
        <v>263</v>
      </c>
      <c r="B198" s="63" t="s">
        <v>42</v>
      </c>
      <c r="C198" s="63" t="s">
        <v>83</v>
      </c>
      <c r="D198" s="63" t="s">
        <v>1358</v>
      </c>
      <c r="E198" s="63" t="s">
        <v>1359</v>
      </c>
      <c r="F198" s="63" t="s">
        <v>1448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1384</v>
      </c>
      <c r="L198" s="63" t="s">
        <v>32</v>
      </c>
      <c r="M198" s="63" t="s">
        <v>32</v>
      </c>
      <c r="N198" s="63" t="s">
        <v>32</v>
      </c>
      <c r="O198" s="63" t="s">
        <v>35</v>
      </c>
    </row>
    <row r="199" spans="1:15" ht="15" customHeight="1">
      <c r="A199" s="63" t="s">
        <v>264</v>
      </c>
      <c r="B199" s="63" t="s">
        <v>42</v>
      </c>
      <c r="C199" s="63" t="s">
        <v>83</v>
      </c>
      <c r="D199" s="63" t="s">
        <v>1358</v>
      </c>
      <c r="E199" s="63" t="s">
        <v>1359</v>
      </c>
      <c r="F199" s="63" t="s">
        <v>1449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1391</v>
      </c>
      <c r="L199" s="63" t="s">
        <v>32</v>
      </c>
      <c r="M199" s="63" t="s">
        <v>32</v>
      </c>
      <c r="N199" s="63" t="s">
        <v>32</v>
      </c>
      <c r="O199" s="63" t="s">
        <v>35</v>
      </c>
    </row>
    <row r="200" spans="1:15" ht="15" customHeight="1">
      <c r="A200" s="63" t="s">
        <v>265</v>
      </c>
      <c r="B200" s="63" t="s">
        <v>42</v>
      </c>
      <c r="C200" s="63" t="s">
        <v>83</v>
      </c>
      <c r="D200" s="63" t="s">
        <v>1358</v>
      </c>
      <c r="E200" s="63" t="s">
        <v>1359</v>
      </c>
      <c r="F200" s="63" t="s">
        <v>1450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1384</v>
      </c>
      <c r="L200" s="63" t="s">
        <v>32</v>
      </c>
      <c r="M200" s="63" t="s">
        <v>32</v>
      </c>
      <c r="N200" s="63" t="s">
        <v>32</v>
      </c>
      <c r="O200" s="63" t="s">
        <v>35</v>
      </c>
    </row>
    <row r="201" spans="1:15" ht="15" customHeight="1">
      <c r="A201" s="63" t="s">
        <v>266</v>
      </c>
      <c r="B201" s="63" t="s">
        <v>42</v>
      </c>
      <c r="C201" s="63" t="s">
        <v>83</v>
      </c>
      <c r="D201" s="63" t="s">
        <v>1358</v>
      </c>
      <c r="E201" s="63" t="s">
        <v>1359</v>
      </c>
      <c r="F201" s="63" t="s">
        <v>1451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1384</v>
      </c>
      <c r="L201" s="63" t="s">
        <v>32</v>
      </c>
      <c r="M201" s="63" t="s">
        <v>32</v>
      </c>
      <c r="N201" s="63" t="s">
        <v>32</v>
      </c>
      <c r="O201" s="63" t="s">
        <v>35</v>
      </c>
    </row>
    <row r="202" spans="1:15" ht="15" customHeight="1">
      <c r="A202" s="63" t="s">
        <v>267</v>
      </c>
      <c r="B202" s="63" t="s">
        <v>42</v>
      </c>
      <c r="C202" s="63" t="s">
        <v>83</v>
      </c>
      <c r="D202" s="63" t="s">
        <v>1358</v>
      </c>
      <c r="E202" s="63" t="s">
        <v>1359</v>
      </c>
      <c r="F202" s="63" t="s">
        <v>1452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1391</v>
      </c>
      <c r="L202" s="63" t="s">
        <v>32</v>
      </c>
      <c r="M202" s="63" t="s">
        <v>32</v>
      </c>
      <c r="N202" s="63" t="s">
        <v>32</v>
      </c>
      <c r="O202" s="63" t="s">
        <v>35</v>
      </c>
    </row>
    <row r="203" spans="1:15" ht="15" customHeight="1">
      <c r="A203" s="63" t="s">
        <v>268</v>
      </c>
      <c r="B203" s="63" t="s">
        <v>42</v>
      </c>
      <c r="C203" s="63" t="s">
        <v>83</v>
      </c>
      <c r="D203" s="63" t="s">
        <v>1358</v>
      </c>
      <c r="E203" s="63" t="s">
        <v>1359</v>
      </c>
      <c r="F203" s="63" t="s">
        <v>1453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1384</v>
      </c>
      <c r="L203" s="63" t="s">
        <v>32</v>
      </c>
      <c r="M203" s="63" t="s">
        <v>32</v>
      </c>
      <c r="N203" s="63" t="s">
        <v>32</v>
      </c>
      <c r="O203" s="63" t="s">
        <v>35</v>
      </c>
    </row>
    <row r="204" spans="1:15" ht="15" customHeight="1">
      <c r="A204" s="63" t="s">
        <v>269</v>
      </c>
      <c r="B204" s="63" t="s">
        <v>42</v>
      </c>
      <c r="C204" s="63" t="s">
        <v>83</v>
      </c>
      <c r="D204" s="63" t="s">
        <v>1358</v>
      </c>
      <c r="E204" s="63" t="s">
        <v>1359</v>
      </c>
      <c r="F204" s="63" t="s">
        <v>1454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1391</v>
      </c>
      <c r="L204" s="63" t="s">
        <v>32</v>
      </c>
      <c r="M204" s="63" t="s">
        <v>32</v>
      </c>
      <c r="N204" s="63" t="s">
        <v>32</v>
      </c>
      <c r="O204" s="63" t="s">
        <v>35</v>
      </c>
    </row>
    <row r="205" spans="1:15" ht="15" customHeight="1">
      <c r="A205" s="63" t="s">
        <v>270</v>
      </c>
      <c r="B205" s="63" t="s">
        <v>42</v>
      </c>
      <c r="C205" s="63" t="s">
        <v>83</v>
      </c>
      <c r="D205" s="63" t="s">
        <v>1358</v>
      </c>
      <c r="E205" s="63" t="s">
        <v>1359</v>
      </c>
      <c r="F205" s="63" t="s">
        <v>1455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1407</v>
      </c>
      <c r="L205" s="63" t="s">
        <v>32</v>
      </c>
      <c r="M205" s="63" t="s">
        <v>32</v>
      </c>
      <c r="N205" s="63" t="s">
        <v>32</v>
      </c>
      <c r="O205" s="63" t="s">
        <v>35</v>
      </c>
    </row>
    <row r="206" spans="1:15" ht="15" customHeight="1">
      <c r="A206" s="63" t="s">
        <v>271</v>
      </c>
      <c r="B206" s="63" t="s">
        <v>42</v>
      </c>
      <c r="C206" s="63" t="s">
        <v>83</v>
      </c>
      <c r="D206" s="63" t="s">
        <v>1358</v>
      </c>
      <c r="E206" s="63" t="s">
        <v>1359</v>
      </c>
      <c r="F206" s="63" t="s">
        <v>1456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1391</v>
      </c>
      <c r="L206" s="63" t="s">
        <v>32</v>
      </c>
      <c r="M206" s="63" t="s">
        <v>32</v>
      </c>
      <c r="N206" s="63" t="s">
        <v>32</v>
      </c>
      <c r="O206" s="63" t="s">
        <v>35</v>
      </c>
    </row>
    <row r="207" spans="1:15" ht="15" customHeight="1">
      <c r="A207" s="63" t="s">
        <v>272</v>
      </c>
      <c r="B207" s="63" t="s">
        <v>42</v>
      </c>
      <c r="C207" s="63" t="s">
        <v>83</v>
      </c>
      <c r="D207" s="63" t="s">
        <v>1358</v>
      </c>
      <c r="E207" s="63" t="s">
        <v>1359</v>
      </c>
      <c r="F207" s="63" t="s">
        <v>1457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1410</v>
      </c>
      <c r="L207" s="63" t="s">
        <v>32</v>
      </c>
      <c r="M207" s="63" t="s">
        <v>32</v>
      </c>
      <c r="N207" s="63" t="s">
        <v>32</v>
      </c>
      <c r="O207" s="63" t="s">
        <v>35</v>
      </c>
    </row>
    <row r="208" spans="1:15" ht="15" customHeight="1">
      <c r="A208" s="63" t="s">
        <v>42</v>
      </c>
      <c r="B208" s="63" t="s">
        <v>43</v>
      </c>
      <c r="C208" s="63" t="s">
        <v>83</v>
      </c>
      <c r="D208" s="63" t="s">
        <v>1358</v>
      </c>
      <c r="E208" s="63" t="s">
        <v>1458</v>
      </c>
      <c r="F208" s="63" t="s">
        <v>1459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1384</v>
      </c>
      <c r="L208" s="63" t="s">
        <v>32</v>
      </c>
      <c r="M208" s="63" t="s">
        <v>32</v>
      </c>
      <c r="N208" s="63" t="s">
        <v>32</v>
      </c>
      <c r="O208" s="63" t="s">
        <v>35</v>
      </c>
    </row>
    <row r="209" spans="1:15" ht="15" customHeight="1">
      <c r="A209" s="63" t="s">
        <v>275</v>
      </c>
      <c r="B209" s="63" t="s">
        <v>43</v>
      </c>
      <c r="C209" s="63" t="s">
        <v>83</v>
      </c>
      <c r="D209" s="63" t="s">
        <v>1358</v>
      </c>
      <c r="E209" s="63" t="s">
        <v>1458</v>
      </c>
      <c r="F209" s="63" t="s">
        <v>1460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1384</v>
      </c>
      <c r="L209" s="63" t="s">
        <v>32</v>
      </c>
      <c r="M209" s="63" t="s">
        <v>32</v>
      </c>
      <c r="N209" s="63" t="s">
        <v>32</v>
      </c>
      <c r="O209" s="63" t="s">
        <v>35</v>
      </c>
    </row>
    <row r="210" spans="1:15" ht="15" customHeight="1">
      <c r="A210" s="63" t="s">
        <v>276</v>
      </c>
      <c r="B210" s="63" t="s">
        <v>43</v>
      </c>
      <c r="C210" s="63" t="s">
        <v>83</v>
      </c>
      <c r="D210" s="63" t="s">
        <v>1358</v>
      </c>
      <c r="E210" s="63" t="s">
        <v>1458</v>
      </c>
      <c r="F210" s="63" t="s">
        <v>1461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1384</v>
      </c>
      <c r="L210" s="63" t="s">
        <v>32</v>
      </c>
      <c r="M210" s="63" t="s">
        <v>32</v>
      </c>
      <c r="N210" s="63" t="s">
        <v>32</v>
      </c>
      <c r="O210" s="63" t="s">
        <v>35</v>
      </c>
    </row>
    <row r="211" spans="1:15" ht="15" customHeight="1">
      <c r="A211" s="63" t="s">
        <v>277</v>
      </c>
      <c r="B211" s="63" t="s">
        <v>43</v>
      </c>
      <c r="C211" s="63" t="s">
        <v>83</v>
      </c>
      <c r="D211" s="63" t="s">
        <v>1358</v>
      </c>
      <c r="E211" s="63" t="s">
        <v>1458</v>
      </c>
      <c r="F211" s="63" t="s">
        <v>1462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1384</v>
      </c>
      <c r="L211" s="63" t="s">
        <v>32</v>
      </c>
      <c r="M211" s="63" t="s">
        <v>32</v>
      </c>
      <c r="N211" s="63" t="s">
        <v>32</v>
      </c>
      <c r="O211" s="63" t="s">
        <v>35</v>
      </c>
    </row>
    <row r="212" spans="1:15" ht="15" customHeight="1">
      <c r="A212" s="63" t="s">
        <v>278</v>
      </c>
      <c r="B212" s="63" t="s">
        <v>43</v>
      </c>
      <c r="C212" s="63" t="s">
        <v>83</v>
      </c>
      <c r="D212" s="63" t="s">
        <v>1358</v>
      </c>
      <c r="E212" s="63" t="s">
        <v>1458</v>
      </c>
      <c r="F212" s="63" t="s">
        <v>1463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1384</v>
      </c>
      <c r="L212" s="63" t="s">
        <v>32</v>
      </c>
      <c r="M212" s="63" t="s">
        <v>32</v>
      </c>
      <c r="N212" s="63" t="s">
        <v>32</v>
      </c>
      <c r="O212" s="63" t="s">
        <v>35</v>
      </c>
    </row>
    <row r="213" spans="1:15" ht="15" customHeight="1">
      <c r="A213" s="63" t="s">
        <v>279</v>
      </c>
      <c r="B213" s="63" t="s">
        <v>43</v>
      </c>
      <c r="C213" s="63" t="s">
        <v>83</v>
      </c>
      <c r="D213" s="63" t="s">
        <v>1358</v>
      </c>
      <c r="E213" s="63" t="s">
        <v>1458</v>
      </c>
      <c r="F213" s="63" t="s">
        <v>1464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1384</v>
      </c>
      <c r="L213" s="63" t="s">
        <v>32</v>
      </c>
      <c r="M213" s="63" t="s">
        <v>32</v>
      </c>
      <c r="N213" s="63" t="s">
        <v>32</v>
      </c>
      <c r="O213" s="63" t="s">
        <v>35</v>
      </c>
    </row>
    <row r="214" spans="1:15" ht="15" customHeight="1">
      <c r="A214" s="63" t="s">
        <v>280</v>
      </c>
      <c r="B214" s="63" t="s">
        <v>43</v>
      </c>
      <c r="C214" s="63" t="s">
        <v>83</v>
      </c>
      <c r="D214" s="63" t="s">
        <v>1358</v>
      </c>
      <c r="E214" s="63" t="s">
        <v>1458</v>
      </c>
      <c r="F214" s="63" t="s">
        <v>1465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1391</v>
      </c>
      <c r="L214" s="63" t="s">
        <v>32</v>
      </c>
      <c r="M214" s="63" t="s">
        <v>32</v>
      </c>
      <c r="N214" s="63" t="s">
        <v>32</v>
      </c>
      <c r="O214" s="63" t="s">
        <v>35</v>
      </c>
    </row>
    <row r="215" spans="1:15" ht="15" customHeight="1">
      <c r="A215" s="63" t="s">
        <v>281</v>
      </c>
      <c r="B215" s="63" t="s">
        <v>43</v>
      </c>
      <c r="C215" s="63" t="s">
        <v>83</v>
      </c>
      <c r="D215" s="63" t="s">
        <v>1358</v>
      </c>
      <c r="E215" s="63" t="s">
        <v>1458</v>
      </c>
      <c r="F215" s="63" t="s">
        <v>1466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1384</v>
      </c>
      <c r="L215" s="63" t="s">
        <v>32</v>
      </c>
      <c r="M215" s="63" t="s">
        <v>32</v>
      </c>
      <c r="N215" s="63" t="s">
        <v>32</v>
      </c>
      <c r="O215" s="63" t="s">
        <v>35</v>
      </c>
    </row>
    <row r="216" spans="1:15" ht="15" customHeight="1">
      <c r="A216" s="63" t="s">
        <v>282</v>
      </c>
      <c r="B216" s="63" t="s">
        <v>43</v>
      </c>
      <c r="C216" s="63" t="s">
        <v>83</v>
      </c>
      <c r="D216" s="63" t="s">
        <v>1358</v>
      </c>
      <c r="E216" s="63" t="s">
        <v>1458</v>
      </c>
      <c r="F216" s="63" t="s">
        <v>1467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1391</v>
      </c>
      <c r="L216" s="63" t="s">
        <v>32</v>
      </c>
      <c r="M216" s="63" t="s">
        <v>32</v>
      </c>
      <c r="N216" s="63" t="s">
        <v>32</v>
      </c>
      <c r="O216" s="63" t="s">
        <v>35</v>
      </c>
    </row>
    <row r="217" spans="1:15" ht="15" customHeight="1">
      <c r="A217" s="63" t="s">
        <v>283</v>
      </c>
      <c r="B217" s="63" t="s">
        <v>43</v>
      </c>
      <c r="C217" s="63" t="s">
        <v>83</v>
      </c>
      <c r="D217" s="63" t="s">
        <v>1358</v>
      </c>
      <c r="E217" s="63" t="s">
        <v>1458</v>
      </c>
      <c r="F217" s="63" t="s">
        <v>1468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1384</v>
      </c>
      <c r="L217" s="63" t="s">
        <v>32</v>
      </c>
      <c r="M217" s="63" t="s">
        <v>32</v>
      </c>
      <c r="N217" s="63" t="s">
        <v>32</v>
      </c>
      <c r="O217" s="63" t="s">
        <v>35</v>
      </c>
    </row>
    <row r="218" spans="1:15" ht="15" customHeight="1">
      <c r="A218" s="63" t="s">
        <v>284</v>
      </c>
      <c r="B218" s="63" t="s">
        <v>43</v>
      </c>
      <c r="C218" s="63" t="s">
        <v>83</v>
      </c>
      <c r="D218" s="63" t="s">
        <v>1358</v>
      </c>
      <c r="E218" s="63" t="s">
        <v>1458</v>
      </c>
      <c r="F218" s="63" t="s">
        <v>1469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1384</v>
      </c>
      <c r="L218" s="63" t="s">
        <v>32</v>
      </c>
      <c r="M218" s="63" t="s">
        <v>32</v>
      </c>
      <c r="N218" s="63" t="s">
        <v>32</v>
      </c>
      <c r="O218" s="63" t="s">
        <v>35</v>
      </c>
    </row>
    <row r="219" spans="1:15" ht="15" customHeight="1">
      <c r="A219" s="63" t="s">
        <v>285</v>
      </c>
      <c r="B219" s="63" t="s">
        <v>43</v>
      </c>
      <c r="C219" s="63" t="s">
        <v>83</v>
      </c>
      <c r="D219" s="63" t="s">
        <v>1358</v>
      </c>
      <c r="E219" s="63" t="s">
        <v>1458</v>
      </c>
      <c r="F219" s="63" t="s">
        <v>1470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1384</v>
      </c>
      <c r="L219" s="63" t="s">
        <v>32</v>
      </c>
      <c r="M219" s="63" t="s">
        <v>32</v>
      </c>
      <c r="N219" s="63" t="s">
        <v>32</v>
      </c>
      <c r="O219" s="63" t="s">
        <v>35</v>
      </c>
    </row>
    <row r="220" spans="1:15" ht="15" customHeight="1">
      <c r="A220" s="63" t="s">
        <v>286</v>
      </c>
      <c r="B220" s="63" t="s">
        <v>43</v>
      </c>
      <c r="C220" s="63" t="s">
        <v>83</v>
      </c>
      <c r="D220" s="63" t="s">
        <v>1358</v>
      </c>
      <c r="E220" s="63" t="s">
        <v>1458</v>
      </c>
      <c r="F220" s="63" t="s">
        <v>1471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1384</v>
      </c>
      <c r="L220" s="63" t="s">
        <v>32</v>
      </c>
      <c r="M220" s="63" t="s">
        <v>32</v>
      </c>
      <c r="N220" s="63" t="s">
        <v>32</v>
      </c>
      <c r="O220" s="63" t="s">
        <v>35</v>
      </c>
    </row>
    <row r="221" spans="1:15" ht="15" customHeight="1">
      <c r="A221" s="63" t="s">
        <v>287</v>
      </c>
      <c r="B221" s="63" t="s">
        <v>43</v>
      </c>
      <c r="C221" s="63" t="s">
        <v>83</v>
      </c>
      <c r="D221" s="63" t="s">
        <v>1358</v>
      </c>
      <c r="E221" s="63" t="s">
        <v>1458</v>
      </c>
      <c r="F221" s="63" t="s">
        <v>1472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1391</v>
      </c>
      <c r="L221" s="63" t="s">
        <v>32</v>
      </c>
      <c r="M221" s="63" t="s">
        <v>32</v>
      </c>
      <c r="N221" s="63" t="s">
        <v>32</v>
      </c>
      <c r="O221" s="63" t="s">
        <v>35</v>
      </c>
    </row>
    <row r="222" spans="1:15" ht="15" customHeight="1">
      <c r="A222" s="63" t="s">
        <v>288</v>
      </c>
      <c r="B222" s="63" t="s">
        <v>43</v>
      </c>
      <c r="C222" s="63" t="s">
        <v>83</v>
      </c>
      <c r="D222" s="63" t="s">
        <v>1358</v>
      </c>
      <c r="E222" s="63" t="s">
        <v>1458</v>
      </c>
      <c r="F222" s="63" t="s">
        <v>1473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1384</v>
      </c>
      <c r="L222" s="63" t="s">
        <v>32</v>
      </c>
      <c r="M222" s="63" t="s">
        <v>32</v>
      </c>
      <c r="N222" s="63" t="s">
        <v>32</v>
      </c>
      <c r="O222" s="63" t="s">
        <v>35</v>
      </c>
    </row>
    <row r="223" spans="1:15" ht="15" customHeight="1">
      <c r="A223" s="63" t="s">
        <v>289</v>
      </c>
      <c r="B223" s="63" t="s">
        <v>43</v>
      </c>
      <c r="C223" s="63" t="s">
        <v>83</v>
      </c>
      <c r="D223" s="63" t="s">
        <v>1358</v>
      </c>
      <c r="E223" s="63" t="s">
        <v>1458</v>
      </c>
      <c r="F223" s="63" t="s">
        <v>1474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1391</v>
      </c>
      <c r="L223" s="63" t="s">
        <v>32</v>
      </c>
      <c r="M223" s="63" t="s">
        <v>32</v>
      </c>
      <c r="N223" s="63" t="s">
        <v>32</v>
      </c>
      <c r="O223" s="63" t="s">
        <v>35</v>
      </c>
    </row>
    <row r="224" spans="1:15" ht="15" customHeight="1">
      <c r="A224" s="63" t="s">
        <v>290</v>
      </c>
      <c r="B224" s="63" t="s">
        <v>43</v>
      </c>
      <c r="C224" s="63" t="s">
        <v>83</v>
      </c>
      <c r="D224" s="63" t="s">
        <v>1358</v>
      </c>
      <c r="E224" s="63" t="s">
        <v>1458</v>
      </c>
      <c r="F224" s="63" t="s">
        <v>1475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1384</v>
      </c>
      <c r="L224" s="63" t="s">
        <v>32</v>
      </c>
      <c r="M224" s="63" t="s">
        <v>32</v>
      </c>
      <c r="N224" s="63" t="s">
        <v>32</v>
      </c>
      <c r="O224" s="63" t="s">
        <v>35</v>
      </c>
    </row>
    <row r="225" spans="1:15" ht="15" customHeight="1">
      <c r="A225" s="63" t="s">
        <v>291</v>
      </c>
      <c r="B225" s="63" t="s">
        <v>43</v>
      </c>
      <c r="C225" s="63" t="s">
        <v>83</v>
      </c>
      <c r="D225" s="63" t="s">
        <v>1358</v>
      </c>
      <c r="E225" s="63" t="s">
        <v>1458</v>
      </c>
      <c r="F225" s="63" t="s">
        <v>1476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1384</v>
      </c>
      <c r="L225" s="63" t="s">
        <v>32</v>
      </c>
      <c r="M225" s="63" t="s">
        <v>32</v>
      </c>
      <c r="N225" s="63" t="s">
        <v>32</v>
      </c>
      <c r="O225" s="63" t="s">
        <v>35</v>
      </c>
    </row>
    <row r="226" spans="1:15" ht="15" customHeight="1">
      <c r="A226" s="63" t="s">
        <v>292</v>
      </c>
      <c r="B226" s="63" t="s">
        <v>43</v>
      </c>
      <c r="C226" s="63" t="s">
        <v>83</v>
      </c>
      <c r="D226" s="63" t="s">
        <v>1358</v>
      </c>
      <c r="E226" s="63" t="s">
        <v>1458</v>
      </c>
      <c r="F226" s="63" t="s">
        <v>1477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1391</v>
      </c>
      <c r="L226" s="63" t="s">
        <v>32</v>
      </c>
      <c r="M226" s="63" t="s">
        <v>32</v>
      </c>
      <c r="N226" s="63" t="s">
        <v>32</v>
      </c>
      <c r="O226" s="63" t="s">
        <v>35</v>
      </c>
    </row>
    <row r="227" spans="1:15" ht="15" customHeight="1">
      <c r="A227" s="63" t="s">
        <v>293</v>
      </c>
      <c r="B227" s="63" t="s">
        <v>43</v>
      </c>
      <c r="C227" s="63" t="s">
        <v>83</v>
      </c>
      <c r="D227" s="63" t="s">
        <v>1358</v>
      </c>
      <c r="E227" s="63" t="s">
        <v>1458</v>
      </c>
      <c r="F227" s="63" t="s">
        <v>1478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1384</v>
      </c>
      <c r="L227" s="63" t="s">
        <v>32</v>
      </c>
      <c r="M227" s="63" t="s">
        <v>32</v>
      </c>
      <c r="N227" s="63" t="s">
        <v>32</v>
      </c>
      <c r="O227" s="63" t="s">
        <v>35</v>
      </c>
    </row>
    <row r="228" spans="1:15" ht="15" customHeight="1">
      <c r="A228" s="63" t="s">
        <v>294</v>
      </c>
      <c r="B228" s="63" t="s">
        <v>43</v>
      </c>
      <c r="C228" s="63" t="s">
        <v>83</v>
      </c>
      <c r="D228" s="63" t="s">
        <v>1358</v>
      </c>
      <c r="E228" s="63" t="s">
        <v>1458</v>
      </c>
      <c r="F228" s="63" t="s">
        <v>1479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1391</v>
      </c>
      <c r="L228" s="63" t="s">
        <v>32</v>
      </c>
      <c r="M228" s="63" t="s">
        <v>32</v>
      </c>
      <c r="N228" s="63" t="s">
        <v>32</v>
      </c>
      <c r="O228" s="63" t="s">
        <v>35</v>
      </c>
    </row>
    <row r="229" spans="1:15" ht="15" customHeight="1">
      <c r="A229" s="63" t="s">
        <v>295</v>
      </c>
      <c r="B229" s="63" t="s">
        <v>43</v>
      </c>
      <c r="C229" s="63" t="s">
        <v>83</v>
      </c>
      <c r="D229" s="63" t="s">
        <v>1358</v>
      </c>
      <c r="E229" s="63" t="s">
        <v>1458</v>
      </c>
      <c r="F229" s="63" t="s">
        <v>1480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1407</v>
      </c>
      <c r="L229" s="63" t="s">
        <v>32</v>
      </c>
      <c r="M229" s="63" t="s">
        <v>32</v>
      </c>
      <c r="N229" s="63" t="s">
        <v>32</v>
      </c>
      <c r="O229" s="63" t="s">
        <v>35</v>
      </c>
    </row>
    <row r="230" spans="1:15" ht="15" customHeight="1">
      <c r="A230" s="63" t="s">
        <v>296</v>
      </c>
      <c r="B230" s="63" t="s">
        <v>43</v>
      </c>
      <c r="C230" s="63" t="s">
        <v>83</v>
      </c>
      <c r="D230" s="63" t="s">
        <v>1358</v>
      </c>
      <c r="E230" s="63" t="s">
        <v>1458</v>
      </c>
      <c r="F230" s="63" t="s">
        <v>1481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1391</v>
      </c>
      <c r="L230" s="63" t="s">
        <v>32</v>
      </c>
      <c r="M230" s="63" t="s">
        <v>32</v>
      </c>
      <c r="N230" s="63" t="s">
        <v>32</v>
      </c>
      <c r="O230" s="63" t="s">
        <v>35</v>
      </c>
    </row>
    <row r="231" spans="1:15" ht="15" customHeight="1">
      <c r="A231" s="63" t="s">
        <v>297</v>
      </c>
      <c r="B231" s="63" t="s">
        <v>43</v>
      </c>
      <c r="C231" s="63" t="s">
        <v>83</v>
      </c>
      <c r="D231" s="63" t="s">
        <v>1358</v>
      </c>
      <c r="E231" s="63" t="s">
        <v>1458</v>
      </c>
      <c r="F231" s="63" t="s">
        <v>1482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1410</v>
      </c>
      <c r="L231" s="63" t="s">
        <v>32</v>
      </c>
      <c r="M231" s="63" t="s">
        <v>32</v>
      </c>
      <c r="N231" s="63" t="s">
        <v>32</v>
      </c>
      <c r="O231" s="63" t="s">
        <v>35</v>
      </c>
    </row>
    <row r="232" spans="1:15" ht="15" customHeight="1">
      <c r="A232" s="63" t="s">
        <v>43</v>
      </c>
      <c r="B232" s="63" t="s">
        <v>45</v>
      </c>
      <c r="C232" s="63" t="s">
        <v>83</v>
      </c>
      <c r="D232" s="63" t="s">
        <v>1358</v>
      </c>
      <c r="E232" s="63" t="s">
        <v>1483</v>
      </c>
      <c r="F232" s="63" t="s">
        <v>1484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1384</v>
      </c>
      <c r="L232" s="63" t="s">
        <v>32</v>
      </c>
      <c r="M232" s="63" t="s">
        <v>32</v>
      </c>
      <c r="N232" s="63" t="s">
        <v>32</v>
      </c>
      <c r="O232" s="63" t="s">
        <v>35</v>
      </c>
    </row>
    <row r="233" spans="1:15" ht="15" customHeight="1">
      <c r="A233" s="63" t="s">
        <v>300</v>
      </c>
      <c r="B233" s="63" t="s">
        <v>45</v>
      </c>
      <c r="C233" s="63" t="s">
        <v>83</v>
      </c>
      <c r="D233" s="63" t="s">
        <v>1358</v>
      </c>
      <c r="E233" s="63" t="s">
        <v>1483</v>
      </c>
      <c r="F233" s="63" t="s">
        <v>1485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1384</v>
      </c>
      <c r="L233" s="63" t="s">
        <v>32</v>
      </c>
      <c r="M233" s="63" t="s">
        <v>32</v>
      </c>
      <c r="N233" s="63" t="s">
        <v>32</v>
      </c>
      <c r="O233" s="63" t="s">
        <v>35</v>
      </c>
    </row>
    <row r="234" spans="1:15" ht="15" customHeight="1">
      <c r="A234" s="63" t="s">
        <v>301</v>
      </c>
      <c r="B234" s="63" t="s">
        <v>45</v>
      </c>
      <c r="C234" s="63" t="s">
        <v>83</v>
      </c>
      <c r="D234" s="63" t="s">
        <v>1358</v>
      </c>
      <c r="E234" s="63" t="s">
        <v>1483</v>
      </c>
      <c r="F234" s="63" t="s">
        <v>1486</v>
      </c>
      <c r="G234" s="63" t="s">
        <v>32</v>
      </c>
      <c r="H234" s="63" t="s">
        <v>32</v>
      </c>
      <c r="I234" s="63" t="s">
        <v>32</v>
      </c>
      <c r="J234" s="63" t="s">
        <v>32</v>
      </c>
      <c r="K234" s="63" t="s">
        <v>1384</v>
      </c>
      <c r="L234" s="63" t="s">
        <v>32</v>
      </c>
      <c r="M234" s="63" t="s">
        <v>32</v>
      </c>
      <c r="N234" s="63" t="s">
        <v>32</v>
      </c>
      <c r="O234" s="63" t="s">
        <v>35</v>
      </c>
    </row>
    <row r="235" spans="1:15" ht="15" customHeight="1">
      <c r="A235" s="63" t="s">
        <v>302</v>
      </c>
      <c r="B235" s="63" t="s">
        <v>45</v>
      </c>
      <c r="C235" s="63" t="s">
        <v>83</v>
      </c>
      <c r="D235" s="63" t="s">
        <v>1358</v>
      </c>
      <c r="E235" s="63" t="s">
        <v>1483</v>
      </c>
      <c r="F235" s="63" t="s">
        <v>1487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1384</v>
      </c>
      <c r="L235" s="63" t="s">
        <v>32</v>
      </c>
      <c r="M235" s="63" t="s">
        <v>32</v>
      </c>
      <c r="N235" s="63" t="s">
        <v>32</v>
      </c>
      <c r="O235" s="63" t="s">
        <v>35</v>
      </c>
    </row>
    <row r="236" spans="1:15" ht="15" customHeight="1">
      <c r="A236" s="63" t="s">
        <v>303</v>
      </c>
      <c r="B236" s="63" t="s">
        <v>45</v>
      </c>
      <c r="C236" s="63" t="s">
        <v>83</v>
      </c>
      <c r="D236" s="63" t="s">
        <v>1358</v>
      </c>
      <c r="E236" s="63" t="s">
        <v>1483</v>
      </c>
      <c r="F236" s="63" t="s">
        <v>1488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1384</v>
      </c>
      <c r="L236" s="63" t="s">
        <v>32</v>
      </c>
      <c r="M236" s="63" t="s">
        <v>32</v>
      </c>
      <c r="N236" s="63" t="s">
        <v>32</v>
      </c>
      <c r="O236" s="63" t="s">
        <v>35</v>
      </c>
    </row>
    <row r="237" spans="1:15" ht="15" customHeight="1">
      <c r="A237" s="63" t="s">
        <v>304</v>
      </c>
      <c r="B237" s="63" t="s">
        <v>45</v>
      </c>
      <c r="C237" s="63" t="s">
        <v>83</v>
      </c>
      <c r="D237" s="63" t="s">
        <v>1358</v>
      </c>
      <c r="E237" s="63" t="s">
        <v>1483</v>
      </c>
      <c r="F237" s="63" t="s">
        <v>1489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1391</v>
      </c>
      <c r="L237" s="63" t="s">
        <v>32</v>
      </c>
      <c r="M237" s="63" t="s">
        <v>32</v>
      </c>
      <c r="N237" s="63" t="s">
        <v>32</v>
      </c>
      <c r="O237" s="63" t="s">
        <v>35</v>
      </c>
    </row>
    <row r="238" spans="1:15" ht="15" customHeight="1">
      <c r="A238" s="63" t="s">
        <v>305</v>
      </c>
      <c r="B238" s="63" t="s">
        <v>45</v>
      </c>
      <c r="C238" s="63" t="s">
        <v>83</v>
      </c>
      <c r="D238" s="63" t="s">
        <v>1358</v>
      </c>
      <c r="E238" s="63" t="s">
        <v>1483</v>
      </c>
      <c r="F238" s="63" t="s">
        <v>1490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1384</v>
      </c>
      <c r="L238" s="63" t="s">
        <v>32</v>
      </c>
      <c r="M238" s="63" t="s">
        <v>32</v>
      </c>
      <c r="N238" s="63" t="s">
        <v>32</v>
      </c>
      <c r="O238" s="63" t="s">
        <v>35</v>
      </c>
    </row>
    <row r="239" spans="1:15" ht="15" customHeight="1">
      <c r="A239" s="63" t="s">
        <v>306</v>
      </c>
      <c r="B239" s="63" t="s">
        <v>45</v>
      </c>
      <c r="C239" s="63" t="s">
        <v>83</v>
      </c>
      <c r="D239" s="63" t="s">
        <v>1358</v>
      </c>
      <c r="E239" s="63" t="s">
        <v>1483</v>
      </c>
      <c r="F239" s="63" t="s">
        <v>1491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1391</v>
      </c>
      <c r="L239" s="63" t="s">
        <v>32</v>
      </c>
      <c r="M239" s="63" t="s">
        <v>32</v>
      </c>
      <c r="N239" s="63" t="s">
        <v>32</v>
      </c>
      <c r="O239" s="63" t="s">
        <v>35</v>
      </c>
    </row>
    <row r="240" spans="1:15" ht="15" customHeight="1">
      <c r="A240" s="63" t="s">
        <v>307</v>
      </c>
      <c r="B240" s="63" t="s">
        <v>45</v>
      </c>
      <c r="C240" s="63" t="s">
        <v>83</v>
      </c>
      <c r="D240" s="63" t="s">
        <v>1358</v>
      </c>
      <c r="E240" s="63" t="s">
        <v>1483</v>
      </c>
      <c r="F240" s="63" t="s">
        <v>1492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1384</v>
      </c>
      <c r="L240" s="63" t="s">
        <v>32</v>
      </c>
      <c r="M240" s="63" t="s">
        <v>32</v>
      </c>
      <c r="N240" s="63" t="s">
        <v>32</v>
      </c>
      <c r="O240" s="63" t="s">
        <v>35</v>
      </c>
    </row>
    <row r="241" spans="1:15" ht="15" customHeight="1">
      <c r="A241" s="63" t="s">
        <v>308</v>
      </c>
      <c r="B241" s="63" t="s">
        <v>45</v>
      </c>
      <c r="C241" s="63" t="s">
        <v>83</v>
      </c>
      <c r="D241" s="63" t="s">
        <v>1358</v>
      </c>
      <c r="E241" s="63" t="s">
        <v>1483</v>
      </c>
      <c r="F241" s="63" t="s">
        <v>1493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1384</v>
      </c>
      <c r="L241" s="63" t="s">
        <v>32</v>
      </c>
      <c r="M241" s="63" t="s">
        <v>32</v>
      </c>
      <c r="N241" s="63" t="s">
        <v>32</v>
      </c>
      <c r="O241" s="63" t="s">
        <v>35</v>
      </c>
    </row>
    <row r="242" spans="1:15" ht="15" customHeight="1">
      <c r="A242" s="63" t="s">
        <v>309</v>
      </c>
      <c r="B242" s="63" t="s">
        <v>45</v>
      </c>
      <c r="C242" s="63" t="s">
        <v>83</v>
      </c>
      <c r="D242" s="63" t="s">
        <v>1358</v>
      </c>
      <c r="E242" s="63" t="s">
        <v>1483</v>
      </c>
      <c r="F242" s="63" t="s">
        <v>1494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1384</v>
      </c>
      <c r="L242" s="63" t="s">
        <v>32</v>
      </c>
      <c r="M242" s="63" t="s">
        <v>32</v>
      </c>
      <c r="N242" s="63" t="s">
        <v>32</v>
      </c>
      <c r="O242" s="63" t="s">
        <v>35</v>
      </c>
    </row>
    <row r="243" spans="1:15" ht="15" customHeight="1">
      <c r="A243" s="63" t="s">
        <v>310</v>
      </c>
      <c r="B243" s="63" t="s">
        <v>45</v>
      </c>
      <c r="C243" s="63" t="s">
        <v>83</v>
      </c>
      <c r="D243" s="63" t="s">
        <v>1358</v>
      </c>
      <c r="E243" s="63" t="s">
        <v>1483</v>
      </c>
      <c r="F243" s="63" t="s">
        <v>1495</v>
      </c>
      <c r="G243" s="63" t="s">
        <v>32</v>
      </c>
      <c r="H243" s="63" t="s">
        <v>32</v>
      </c>
      <c r="I243" s="63" t="s">
        <v>32</v>
      </c>
      <c r="J243" s="63" t="s">
        <v>32</v>
      </c>
      <c r="K243" s="63" t="s">
        <v>1384</v>
      </c>
      <c r="L243" s="63" t="s">
        <v>32</v>
      </c>
      <c r="M243" s="63" t="s">
        <v>32</v>
      </c>
      <c r="N243" s="63" t="s">
        <v>32</v>
      </c>
      <c r="O243" s="63" t="s">
        <v>35</v>
      </c>
    </row>
    <row r="244" spans="1:15" ht="15" customHeight="1">
      <c r="A244" s="63" t="s">
        <v>311</v>
      </c>
      <c r="B244" s="63" t="s">
        <v>45</v>
      </c>
      <c r="C244" s="63" t="s">
        <v>83</v>
      </c>
      <c r="D244" s="63" t="s">
        <v>1358</v>
      </c>
      <c r="E244" s="63" t="s">
        <v>1483</v>
      </c>
      <c r="F244" s="63" t="s">
        <v>1496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1391</v>
      </c>
      <c r="L244" s="63" t="s">
        <v>32</v>
      </c>
      <c r="M244" s="63" t="s">
        <v>32</v>
      </c>
      <c r="N244" s="63" t="s">
        <v>32</v>
      </c>
      <c r="O244" s="63" t="s">
        <v>35</v>
      </c>
    </row>
    <row r="245" spans="1:15" ht="15" customHeight="1">
      <c r="A245" s="63" t="s">
        <v>312</v>
      </c>
      <c r="B245" s="63" t="s">
        <v>45</v>
      </c>
      <c r="C245" s="63" t="s">
        <v>83</v>
      </c>
      <c r="D245" s="63" t="s">
        <v>1358</v>
      </c>
      <c r="E245" s="63" t="s">
        <v>1483</v>
      </c>
      <c r="F245" s="63" t="s">
        <v>1497</v>
      </c>
      <c r="G245" s="63" t="s">
        <v>32</v>
      </c>
      <c r="H245" s="63" t="s">
        <v>32</v>
      </c>
      <c r="I245" s="63" t="s">
        <v>32</v>
      </c>
      <c r="J245" s="63" t="s">
        <v>32</v>
      </c>
      <c r="K245" s="63" t="s">
        <v>1384</v>
      </c>
      <c r="L245" s="63" t="s">
        <v>32</v>
      </c>
      <c r="M245" s="63" t="s">
        <v>32</v>
      </c>
      <c r="N245" s="63" t="s">
        <v>32</v>
      </c>
      <c r="O245" s="63" t="s">
        <v>35</v>
      </c>
    </row>
    <row r="246" spans="1:15" ht="15" customHeight="1">
      <c r="A246" s="63" t="s">
        <v>313</v>
      </c>
      <c r="B246" s="63" t="s">
        <v>45</v>
      </c>
      <c r="C246" s="63" t="s">
        <v>83</v>
      </c>
      <c r="D246" s="63" t="s">
        <v>1358</v>
      </c>
      <c r="E246" s="63" t="s">
        <v>1483</v>
      </c>
      <c r="F246" s="63" t="s">
        <v>1498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1391</v>
      </c>
      <c r="L246" s="63" t="s">
        <v>32</v>
      </c>
      <c r="M246" s="63" t="s">
        <v>32</v>
      </c>
      <c r="N246" s="63" t="s">
        <v>32</v>
      </c>
      <c r="O246" s="63" t="s">
        <v>35</v>
      </c>
    </row>
    <row r="247" spans="1:15" ht="15" customHeight="1">
      <c r="A247" s="63" t="s">
        <v>314</v>
      </c>
      <c r="B247" s="63" t="s">
        <v>45</v>
      </c>
      <c r="C247" s="63" t="s">
        <v>83</v>
      </c>
      <c r="D247" s="63" t="s">
        <v>1358</v>
      </c>
      <c r="E247" s="63" t="s">
        <v>1483</v>
      </c>
      <c r="F247" s="63" t="s">
        <v>1499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1384</v>
      </c>
      <c r="L247" s="63" t="s">
        <v>32</v>
      </c>
      <c r="M247" s="63" t="s">
        <v>32</v>
      </c>
      <c r="N247" s="63" t="s">
        <v>32</v>
      </c>
      <c r="O247" s="63" t="s">
        <v>35</v>
      </c>
    </row>
    <row r="248" spans="1:15" ht="15" customHeight="1">
      <c r="A248" s="63" t="s">
        <v>315</v>
      </c>
      <c r="B248" s="63" t="s">
        <v>45</v>
      </c>
      <c r="C248" s="63" t="s">
        <v>83</v>
      </c>
      <c r="D248" s="63" t="s">
        <v>1358</v>
      </c>
      <c r="E248" s="63" t="s">
        <v>1483</v>
      </c>
      <c r="F248" s="63" t="s">
        <v>1500</v>
      </c>
      <c r="G248" s="63" t="s">
        <v>32</v>
      </c>
      <c r="H248" s="63" t="s">
        <v>32</v>
      </c>
      <c r="I248" s="63" t="s">
        <v>32</v>
      </c>
      <c r="J248" s="63" t="s">
        <v>32</v>
      </c>
      <c r="K248" s="63" t="s">
        <v>1384</v>
      </c>
      <c r="L248" s="63" t="s">
        <v>32</v>
      </c>
      <c r="M248" s="63" t="s">
        <v>32</v>
      </c>
      <c r="N248" s="63" t="s">
        <v>32</v>
      </c>
      <c r="O248" s="63" t="s">
        <v>35</v>
      </c>
    </row>
    <row r="249" spans="1:15" ht="15" customHeight="1">
      <c r="A249" s="63" t="s">
        <v>316</v>
      </c>
      <c r="B249" s="63" t="s">
        <v>45</v>
      </c>
      <c r="C249" s="63" t="s">
        <v>83</v>
      </c>
      <c r="D249" s="63" t="s">
        <v>1358</v>
      </c>
      <c r="E249" s="63" t="s">
        <v>1483</v>
      </c>
      <c r="F249" s="63" t="s">
        <v>1501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1391</v>
      </c>
      <c r="L249" s="63" t="s">
        <v>32</v>
      </c>
      <c r="M249" s="63" t="s">
        <v>32</v>
      </c>
      <c r="N249" s="63" t="s">
        <v>32</v>
      </c>
      <c r="O249" s="63" t="s">
        <v>35</v>
      </c>
    </row>
    <row r="250" spans="1:15" ht="15" customHeight="1">
      <c r="A250" s="63" t="s">
        <v>317</v>
      </c>
      <c r="B250" s="63" t="s">
        <v>45</v>
      </c>
      <c r="C250" s="63" t="s">
        <v>83</v>
      </c>
      <c r="D250" s="63" t="s">
        <v>1358</v>
      </c>
      <c r="E250" s="63" t="s">
        <v>1483</v>
      </c>
      <c r="F250" s="63" t="s">
        <v>1502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1384</v>
      </c>
      <c r="L250" s="63" t="s">
        <v>32</v>
      </c>
      <c r="M250" s="63" t="s">
        <v>32</v>
      </c>
      <c r="N250" s="63" t="s">
        <v>32</v>
      </c>
      <c r="O250" s="63" t="s">
        <v>35</v>
      </c>
    </row>
    <row r="251" spans="1:15" ht="15" customHeight="1">
      <c r="A251" s="63" t="s">
        <v>318</v>
      </c>
      <c r="B251" s="63" t="s">
        <v>45</v>
      </c>
      <c r="C251" s="63" t="s">
        <v>83</v>
      </c>
      <c r="D251" s="63" t="s">
        <v>1358</v>
      </c>
      <c r="E251" s="63" t="s">
        <v>1483</v>
      </c>
      <c r="F251" s="63" t="s">
        <v>1503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1391</v>
      </c>
      <c r="L251" s="63" t="s">
        <v>32</v>
      </c>
      <c r="M251" s="63" t="s">
        <v>32</v>
      </c>
      <c r="N251" s="63" t="s">
        <v>32</v>
      </c>
      <c r="O251" s="63" t="s">
        <v>35</v>
      </c>
    </row>
    <row r="252" spans="1:15" ht="15" customHeight="1">
      <c r="A252" s="63" t="s">
        <v>319</v>
      </c>
      <c r="B252" s="63" t="s">
        <v>45</v>
      </c>
      <c r="C252" s="63" t="s">
        <v>83</v>
      </c>
      <c r="D252" s="63" t="s">
        <v>1358</v>
      </c>
      <c r="E252" s="63" t="s">
        <v>1483</v>
      </c>
      <c r="F252" s="63" t="s">
        <v>1504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1407</v>
      </c>
      <c r="L252" s="63" t="s">
        <v>32</v>
      </c>
      <c r="M252" s="63" t="s">
        <v>32</v>
      </c>
      <c r="N252" s="63" t="s">
        <v>32</v>
      </c>
      <c r="O252" s="63" t="s">
        <v>35</v>
      </c>
    </row>
    <row r="253" spans="1:15" ht="15" customHeight="1">
      <c r="A253" s="63" t="s">
        <v>320</v>
      </c>
      <c r="B253" s="63" t="s">
        <v>45</v>
      </c>
      <c r="C253" s="63" t="s">
        <v>83</v>
      </c>
      <c r="D253" s="63" t="s">
        <v>1358</v>
      </c>
      <c r="E253" s="63" t="s">
        <v>1483</v>
      </c>
      <c r="F253" s="63" t="s">
        <v>1505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1391</v>
      </c>
      <c r="L253" s="63" t="s">
        <v>32</v>
      </c>
      <c r="M253" s="63" t="s">
        <v>32</v>
      </c>
      <c r="N253" s="63" t="s">
        <v>32</v>
      </c>
      <c r="O253" s="63" t="s">
        <v>35</v>
      </c>
    </row>
    <row r="254" spans="1:15" ht="15" customHeight="1">
      <c r="A254" s="63" t="s">
        <v>321</v>
      </c>
      <c r="B254" s="63" t="s">
        <v>45</v>
      </c>
      <c r="C254" s="63" t="s">
        <v>83</v>
      </c>
      <c r="D254" s="63" t="s">
        <v>1358</v>
      </c>
      <c r="E254" s="63" t="s">
        <v>1483</v>
      </c>
      <c r="F254" s="63" t="s">
        <v>1506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1410</v>
      </c>
      <c r="L254" s="63" t="s">
        <v>32</v>
      </c>
      <c r="M254" s="63" t="s">
        <v>32</v>
      </c>
      <c r="N254" s="63" t="s">
        <v>32</v>
      </c>
      <c r="O254" s="63" t="s">
        <v>35</v>
      </c>
    </row>
    <row r="255" spans="1:15" ht="15" customHeight="1">
      <c r="A255" s="63" t="s">
        <v>45</v>
      </c>
      <c r="B255" s="63" t="s">
        <v>47</v>
      </c>
      <c r="C255" s="63" t="s">
        <v>83</v>
      </c>
      <c r="D255" s="63" t="s">
        <v>1358</v>
      </c>
      <c r="E255" s="63" t="s">
        <v>1359</v>
      </c>
      <c r="F255" s="63" t="s">
        <v>1360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1384</v>
      </c>
      <c r="L255" s="63" t="s">
        <v>32</v>
      </c>
      <c r="M255" s="63" t="s">
        <v>32</v>
      </c>
      <c r="N255" s="63" t="s">
        <v>32</v>
      </c>
      <c r="O255" s="63" t="s">
        <v>35</v>
      </c>
    </row>
    <row r="256" spans="1:15" ht="15" customHeight="1">
      <c r="A256" s="63" t="s">
        <v>322</v>
      </c>
      <c r="B256" s="63" t="s">
        <v>47</v>
      </c>
      <c r="C256" s="63" t="s">
        <v>83</v>
      </c>
      <c r="D256" s="63" t="s">
        <v>1358</v>
      </c>
      <c r="E256" s="63" t="s">
        <v>1359</v>
      </c>
      <c r="F256" s="63" t="s">
        <v>1435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1384</v>
      </c>
      <c r="L256" s="63" t="s">
        <v>32</v>
      </c>
      <c r="M256" s="63" t="s">
        <v>32</v>
      </c>
      <c r="N256" s="63" t="s">
        <v>32</v>
      </c>
      <c r="O256" s="63" t="s">
        <v>35</v>
      </c>
    </row>
    <row r="257" spans="1:15" ht="15" customHeight="1">
      <c r="A257" s="63" t="s">
        <v>323</v>
      </c>
      <c r="B257" s="63" t="s">
        <v>47</v>
      </c>
      <c r="C257" s="63" t="s">
        <v>83</v>
      </c>
      <c r="D257" s="63" t="s">
        <v>1358</v>
      </c>
      <c r="E257" s="63" t="s">
        <v>1359</v>
      </c>
      <c r="F257" s="63" t="s">
        <v>1436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1384</v>
      </c>
      <c r="L257" s="63" t="s">
        <v>32</v>
      </c>
      <c r="M257" s="63" t="s">
        <v>32</v>
      </c>
      <c r="N257" s="63" t="s">
        <v>32</v>
      </c>
      <c r="O257" s="63" t="s">
        <v>35</v>
      </c>
    </row>
    <row r="258" spans="1:15" ht="15" customHeight="1">
      <c r="A258" s="63" t="s">
        <v>324</v>
      </c>
      <c r="B258" s="63" t="s">
        <v>47</v>
      </c>
      <c r="C258" s="63" t="s">
        <v>83</v>
      </c>
      <c r="D258" s="63" t="s">
        <v>1358</v>
      </c>
      <c r="E258" s="63" t="s">
        <v>1359</v>
      </c>
      <c r="F258" s="63" t="s">
        <v>1437</v>
      </c>
      <c r="G258" s="63" t="s">
        <v>32</v>
      </c>
      <c r="H258" s="63" t="s">
        <v>32</v>
      </c>
      <c r="I258" s="63" t="s">
        <v>32</v>
      </c>
      <c r="J258" s="63" t="s">
        <v>32</v>
      </c>
      <c r="K258" s="63" t="s">
        <v>1384</v>
      </c>
      <c r="L258" s="63" t="s">
        <v>32</v>
      </c>
      <c r="M258" s="63" t="s">
        <v>32</v>
      </c>
      <c r="N258" s="63" t="s">
        <v>32</v>
      </c>
      <c r="O258" s="63" t="s">
        <v>35</v>
      </c>
    </row>
    <row r="259" spans="1:15" ht="15" customHeight="1">
      <c r="A259" s="63" t="s">
        <v>325</v>
      </c>
      <c r="B259" s="63" t="s">
        <v>47</v>
      </c>
      <c r="C259" s="63" t="s">
        <v>83</v>
      </c>
      <c r="D259" s="63" t="s">
        <v>1358</v>
      </c>
      <c r="E259" s="63" t="s">
        <v>1359</v>
      </c>
      <c r="F259" s="63" t="s">
        <v>1438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1384</v>
      </c>
      <c r="L259" s="63" t="s">
        <v>32</v>
      </c>
      <c r="M259" s="63" t="s">
        <v>32</v>
      </c>
      <c r="N259" s="63" t="s">
        <v>32</v>
      </c>
      <c r="O259" s="63" t="s">
        <v>35</v>
      </c>
    </row>
    <row r="260" spans="1:15" ht="15" customHeight="1">
      <c r="A260" s="63" t="s">
        <v>326</v>
      </c>
      <c r="B260" s="63" t="s">
        <v>47</v>
      </c>
      <c r="C260" s="63" t="s">
        <v>83</v>
      </c>
      <c r="D260" s="63" t="s">
        <v>1358</v>
      </c>
      <c r="E260" s="63" t="s">
        <v>1359</v>
      </c>
      <c r="F260" s="63" t="s">
        <v>1439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1384</v>
      </c>
      <c r="L260" s="63" t="s">
        <v>32</v>
      </c>
      <c r="M260" s="63" t="s">
        <v>32</v>
      </c>
      <c r="N260" s="63" t="s">
        <v>32</v>
      </c>
      <c r="O260" s="63" t="s">
        <v>35</v>
      </c>
    </row>
    <row r="261" spans="1:15" ht="15" customHeight="1">
      <c r="A261" s="63" t="s">
        <v>327</v>
      </c>
      <c r="B261" s="63" t="s">
        <v>47</v>
      </c>
      <c r="C261" s="63" t="s">
        <v>83</v>
      </c>
      <c r="D261" s="63" t="s">
        <v>1358</v>
      </c>
      <c r="E261" s="63" t="s">
        <v>1359</v>
      </c>
      <c r="F261" s="63" t="s">
        <v>1440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1391</v>
      </c>
      <c r="L261" s="63" t="s">
        <v>32</v>
      </c>
      <c r="M261" s="63" t="s">
        <v>32</v>
      </c>
      <c r="N261" s="63" t="s">
        <v>32</v>
      </c>
      <c r="O261" s="63" t="s">
        <v>35</v>
      </c>
    </row>
    <row r="262" spans="1:15" ht="15" customHeight="1">
      <c r="A262" s="63" t="s">
        <v>328</v>
      </c>
      <c r="B262" s="63" t="s">
        <v>47</v>
      </c>
      <c r="C262" s="63" t="s">
        <v>83</v>
      </c>
      <c r="D262" s="63" t="s">
        <v>1358</v>
      </c>
      <c r="E262" s="63" t="s">
        <v>1359</v>
      </c>
      <c r="F262" s="63" t="s">
        <v>1441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1384</v>
      </c>
      <c r="L262" s="63" t="s">
        <v>32</v>
      </c>
      <c r="M262" s="63" t="s">
        <v>32</v>
      </c>
      <c r="N262" s="63" t="s">
        <v>32</v>
      </c>
      <c r="O262" s="63" t="s">
        <v>35</v>
      </c>
    </row>
    <row r="263" spans="1:15" ht="15" customHeight="1">
      <c r="A263" s="63" t="s">
        <v>329</v>
      </c>
      <c r="B263" s="63" t="s">
        <v>47</v>
      </c>
      <c r="C263" s="63" t="s">
        <v>83</v>
      </c>
      <c r="D263" s="63" t="s">
        <v>1358</v>
      </c>
      <c r="E263" s="63" t="s">
        <v>1359</v>
      </c>
      <c r="F263" s="63" t="s">
        <v>1442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1391</v>
      </c>
      <c r="L263" s="63" t="s">
        <v>32</v>
      </c>
      <c r="M263" s="63" t="s">
        <v>32</v>
      </c>
      <c r="N263" s="63" t="s">
        <v>32</v>
      </c>
      <c r="O263" s="63" t="s">
        <v>35</v>
      </c>
    </row>
    <row r="264" spans="1:15" ht="15" customHeight="1">
      <c r="A264" s="63" t="s">
        <v>330</v>
      </c>
      <c r="B264" s="63" t="s">
        <v>47</v>
      </c>
      <c r="C264" s="63" t="s">
        <v>83</v>
      </c>
      <c r="D264" s="63" t="s">
        <v>1358</v>
      </c>
      <c r="E264" s="63" t="s">
        <v>1359</v>
      </c>
      <c r="F264" s="63" t="s">
        <v>1443</v>
      </c>
      <c r="G264" s="63" t="s">
        <v>32</v>
      </c>
      <c r="H264" s="63" t="s">
        <v>32</v>
      </c>
      <c r="I264" s="63" t="s">
        <v>32</v>
      </c>
      <c r="J264" s="63" t="s">
        <v>32</v>
      </c>
      <c r="K264" s="63" t="s">
        <v>1384</v>
      </c>
      <c r="L264" s="63" t="s">
        <v>32</v>
      </c>
      <c r="M264" s="63" t="s">
        <v>32</v>
      </c>
      <c r="N264" s="63" t="s">
        <v>32</v>
      </c>
      <c r="O264" s="63" t="s">
        <v>35</v>
      </c>
    </row>
    <row r="265" spans="1:15" ht="15" customHeight="1">
      <c r="A265" s="63" t="s">
        <v>331</v>
      </c>
      <c r="B265" s="63" t="s">
        <v>47</v>
      </c>
      <c r="C265" s="63" t="s">
        <v>83</v>
      </c>
      <c r="D265" s="63" t="s">
        <v>1358</v>
      </c>
      <c r="E265" s="63" t="s">
        <v>1359</v>
      </c>
      <c r="F265" s="63" t="s">
        <v>1444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1384</v>
      </c>
      <c r="L265" s="63" t="s">
        <v>32</v>
      </c>
      <c r="M265" s="63" t="s">
        <v>32</v>
      </c>
      <c r="N265" s="63" t="s">
        <v>32</v>
      </c>
      <c r="O265" s="63" t="s">
        <v>35</v>
      </c>
    </row>
    <row r="266" spans="1:15" ht="15" customHeight="1">
      <c r="A266" s="63" t="s">
        <v>332</v>
      </c>
      <c r="B266" s="63" t="s">
        <v>47</v>
      </c>
      <c r="C266" s="63" t="s">
        <v>83</v>
      </c>
      <c r="D266" s="63" t="s">
        <v>1358</v>
      </c>
      <c r="E266" s="63" t="s">
        <v>1359</v>
      </c>
      <c r="F266" s="63" t="s">
        <v>1445</v>
      </c>
      <c r="G266" s="63" t="s">
        <v>32</v>
      </c>
      <c r="H266" s="63" t="s">
        <v>1507</v>
      </c>
      <c r="I266" s="63" t="s">
        <v>32</v>
      </c>
      <c r="J266" s="63" t="s">
        <v>32</v>
      </c>
      <c r="K266" s="63" t="s">
        <v>1384</v>
      </c>
      <c r="L266" s="63" t="s">
        <v>32</v>
      </c>
      <c r="M266" s="63" t="s">
        <v>32</v>
      </c>
      <c r="N266" s="63" t="s">
        <v>32</v>
      </c>
      <c r="O266" s="63" t="s">
        <v>35</v>
      </c>
    </row>
    <row r="267" spans="1:15" ht="15" customHeight="1">
      <c r="A267" s="63" t="s">
        <v>334</v>
      </c>
      <c r="B267" s="63" t="s">
        <v>47</v>
      </c>
      <c r="C267" s="63" t="s">
        <v>83</v>
      </c>
      <c r="D267" s="63" t="s">
        <v>1358</v>
      </c>
      <c r="E267" s="63" t="s">
        <v>1508</v>
      </c>
      <c r="F267" s="63" t="s">
        <v>1509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1384</v>
      </c>
      <c r="L267" s="63" t="s">
        <v>32</v>
      </c>
      <c r="M267" s="63" t="s">
        <v>32</v>
      </c>
      <c r="N267" s="63" t="s">
        <v>32</v>
      </c>
      <c r="O267" s="63" t="s">
        <v>35</v>
      </c>
    </row>
    <row r="268" spans="1:15" ht="15" customHeight="1">
      <c r="A268" s="63" t="s">
        <v>337</v>
      </c>
      <c r="B268" s="63" t="s">
        <v>47</v>
      </c>
      <c r="C268" s="63" t="s">
        <v>83</v>
      </c>
      <c r="D268" s="63" t="s">
        <v>1358</v>
      </c>
      <c r="E268" s="63" t="s">
        <v>1508</v>
      </c>
      <c r="F268" s="63" t="s">
        <v>1510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1391</v>
      </c>
      <c r="L268" s="63" t="s">
        <v>32</v>
      </c>
      <c r="M268" s="63" t="s">
        <v>32</v>
      </c>
      <c r="N268" s="63" t="s">
        <v>32</v>
      </c>
      <c r="O268" s="63" t="s">
        <v>35</v>
      </c>
    </row>
    <row r="269" spans="1:15" ht="15" customHeight="1">
      <c r="A269" s="63" t="s">
        <v>338</v>
      </c>
      <c r="B269" s="63" t="s">
        <v>47</v>
      </c>
      <c r="C269" s="63" t="s">
        <v>83</v>
      </c>
      <c r="D269" s="63" t="s">
        <v>1358</v>
      </c>
      <c r="E269" s="63" t="s">
        <v>1508</v>
      </c>
      <c r="F269" s="63" t="s">
        <v>1511</v>
      </c>
      <c r="G269" s="63" t="s">
        <v>32</v>
      </c>
      <c r="H269" s="63" t="s">
        <v>32</v>
      </c>
      <c r="I269" s="63" t="s">
        <v>32</v>
      </c>
      <c r="J269" s="63" t="s">
        <v>32</v>
      </c>
      <c r="K269" s="63" t="s">
        <v>1384</v>
      </c>
      <c r="L269" s="63" t="s">
        <v>32</v>
      </c>
      <c r="M269" s="63" t="s">
        <v>32</v>
      </c>
      <c r="N269" s="63" t="s">
        <v>32</v>
      </c>
      <c r="O269" s="63" t="s">
        <v>35</v>
      </c>
    </row>
    <row r="270" spans="1:15" ht="15" customHeight="1">
      <c r="A270" s="63" t="s">
        <v>339</v>
      </c>
      <c r="B270" s="63" t="s">
        <v>47</v>
      </c>
      <c r="C270" s="63" t="s">
        <v>83</v>
      </c>
      <c r="D270" s="63" t="s">
        <v>1358</v>
      </c>
      <c r="E270" s="63" t="s">
        <v>1508</v>
      </c>
      <c r="F270" s="63" t="s">
        <v>1512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1391</v>
      </c>
      <c r="L270" s="63" t="s">
        <v>32</v>
      </c>
      <c r="M270" s="63" t="s">
        <v>32</v>
      </c>
      <c r="N270" s="63" t="s">
        <v>32</v>
      </c>
      <c r="O270" s="63" t="s">
        <v>35</v>
      </c>
    </row>
    <row r="271" spans="1:15" ht="15" customHeight="1">
      <c r="A271" s="63" t="s">
        <v>340</v>
      </c>
      <c r="B271" s="63" t="s">
        <v>47</v>
      </c>
      <c r="C271" s="63" t="s">
        <v>83</v>
      </c>
      <c r="D271" s="63" t="s">
        <v>1358</v>
      </c>
      <c r="E271" s="63" t="s">
        <v>1508</v>
      </c>
      <c r="F271" s="63" t="s">
        <v>1513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1384</v>
      </c>
      <c r="L271" s="63" t="s">
        <v>32</v>
      </c>
      <c r="M271" s="63" t="s">
        <v>32</v>
      </c>
      <c r="N271" s="63" t="s">
        <v>32</v>
      </c>
      <c r="O271" s="63" t="s">
        <v>35</v>
      </c>
    </row>
    <row r="272" spans="1:15" ht="15" customHeight="1">
      <c r="A272" s="63" t="s">
        <v>341</v>
      </c>
      <c r="B272" s="63" t="s">
        <v>47</v>
      </c>
      <c r="C272" s="63" t="s">
        <v>83</v>
      </c>
      <c r="D272" s="63" t="s">
        <v>1358</v>
      </c>
      <c r="E272" s="63" t="s">
        <v>1508</v>
      </c>
      <c r="F272" s="63" t="s">
        <v>1514</v>
      </c>
      <c r="G272" s="63" t="s">
        <v>32</v>
      </c>
      <c r="H272" s="63" t="s">
        <v>32</v>
      </c>
      <c r="I272" s="63" t="s">
        <v>32</v>
      </c>
      <c r="J272" s="63" t="s">
        <v>32</v>
      </c>
      <c r="K272" s="63" t="s">
        <v>1384</v>
      </c>
      <c r="L272" s="63" t="s">
        <v>32</v>
      </c>
      <c r="M272" s="63" t="s">
        <v>32</v>
      </c>
      <c r="N272" s="63" t="s">
        <v>32</v>
      </c>
      <c r="O272" s="63" t="s">
        <v>35</v>
      </c>
    </row>
    <row r="273" spans="1:15" ht="15" customHeight="1">
      <c r="A273" s="63" t="s">
        <v>342</v>
      </c>
      <c r="B273" s="63" t="s">
        <v>47</v>
      </c>
      <c r="C273" s="63" t="s">
        <v>83</v>
      </c>
      <c r="D273" s="63" t="s">
        <v>1358</v>
      </c>
      <c r="E273" s="63" t="s">
        <v>1508</v>
      </c>
      <c r="F273" s="63" t="s">
        <v>1515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1391</v>
      </c>
      <c r="L273" s="63" t="s">
        <v>32</v>
      </c>
      <c r="M273" s="63" t="s">
        <v>32</v>
      </c>
      <c r="N273" s="63" t="s">
        <v>32</v>
      </c>
      <c r="O273" s="63" t="s">
        <v>35</v>
      </c>
    </row>
    <row r="274" spans="1:15" ht="15" customHeight="1">
      <c r="A274" s="63" t="s">
        <v>343</v>
      </c>
      <c r="B274" s="63" t="s">
        <v>47</v>
      </c>
      <c r="C274" s="63" t="s">
        <v>83</v>
      </c>
      <c r="D274" s="63" t="s">
        <v>1358</v>
      </c>
      <c r="E274" s="63" t="s">
        <v>1508</v>
      </c>
      <c r="F274" s="63" t="s">
        <v>1516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1384</v>
      </c>
      <c r="L274" s="63" t="s">
        <v>32</v>
      </c>
      <c r="M274" s="63" t="s">
        <v>32</v>
      </c>
      <c r="N274" s="63" t="s">
        <v>32</v>
      </c>
      <c r="O274" s="63" t="s">
        <v>35</v>
      </c>
    </row>
    <row r="275" spans="1:15" ht="15" customHeight="1">
      <c r="A275" s="63" t="s">
        <v>344</v>
      </c>
      <c r="B275" s="63" t="s">
        <v>47</v>
      </c>
      <c r="C275" s="63" t="s">
        <v>83</v>
      </c>
      <c r="D275" s="63" t="s">
        <v>1358</v>
      </c>
      <c r="E275" s="63" t="s">
        <v>1508</v>
      </c>
      <c r="F275" s="63" t="s">
        <v>1517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1391</v>
      </c>
      <c r="L275" s="63" t="s">
        <v>32</v>
      </c>
      <c r="M275" s="63" t="s">
        <v>32</v>
      </c>
      <c r="N275" s="63" t="s">
        <v>32</v>
      </c>
      <c r="O275" s="63" t="s">
        <v>35</v>
      </c>
    </row>
    <row r="276" spans="1:15" ht="15" customHeight="1">
      <c r="A276" s="63" t="s">
        <v>345</v>
      </c>
      <c r="B276" s="63" t="s">
        <v>47</v>
      </c>
      <c r="C276" s="63" t="s">
        <v>83</v>
      </c>
      <c r="D276" s="63" t="s">
        <v>1358</v>
      </c>
      <c r="E276" s="63" t="s">
        <v>1508</v>
      </c>
      <c r="F276" s="63" t="s">
        <v>1518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1407</v>
      </c>
      <c r="L276" s="63" t="s">
        <v>32</v>
      </c>
      <c r="M276" s="63" t="s">
        <v>32</v>
      </c>
      <c r="N276" s="63" t="s">
        <v>32</v>
      </c>
      <c r="O276" s="63" t="s">
        <v>35</v>
      </c>
    </row>
    <row r="277" spans="1:15" ht="15" customHeight="1">
      <c r="A277" s="63" t="s">
        <v>346</v>
      </c>
      <c r="B277" s="63" t="s">
        <v>47</v>
      </c>
      <c r="C277" s="63" t="s">
        <v>83</v>
      </c>
      <c r="D277" s="63" t="s">
        <v>1358</v>
      </c>
      <c r="E277" s="63" t="s">
        <v>1508</v>
      </c>
      <c r="F277" s="63" t="s">
        <v>1519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1391</v>
      </c>
      <c r="L277" s="63" t="s">
        <v>32</v>
      </c>
      <c r="M277" s="63" t="s">
        <v>32</v>
      </c>
      <c r="N277" s="63" t="s">
        <v>32</v>
      </c>
      <c r="O277" s="63" t="s">
        <v>35</v>
      </c>
    </row>
    <row r="278" spans="1:15" ht="15" customHeight="1">
      <c r="A278" s="63" t="s">
        <v>347</v>
      </c>
      <c r="B278" s="63" t="s">
        <v>47</v>
      </c>
      <c r="C278" s="63" t="s">
        <v>83</v>
      </c>
      <c r="D278" s="63" t="s">
        <v>1358</v>
      </c>
      <c r="E278" s="63" t="s">
        <v>1508</v>
      </c>
      <c r="F278" s="63" t="s">
        <v>1520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1410</v>
      </c>
      <c r="L278" s="63" t="s">
        <v>32</v>
      </c>
      <c r="M278" s="63" t="s">
        <v>32</v>
      </c>
      <c r="N278" s="63" t="s">
        <v>32</v>
      </c>
      <c r="O278" s="63" t="s">
        <v>35</v>
      </c>
    </row>
    <row r="279" spans="1:15" ht="15" customHeight="1">
      <c r="A279" s="63" t="s">
        <v>47</v>
      </c>
      <c r="B279" s="63" t="s">
        <v>48</v>
      </c>
      <c r="C279" s="63" t="s">
        <v>83</v>
      </c>
      <c r="D279" s="63" t="s">
        <v>1358</v>
      </c>
      <c r="E279" s="63" t="s">
        <v>1521</v>
      </c>
      <c r="F279" s="63" t="s">
        <v>1522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1384</v>
      </c>
      <c r="L279" s="63" t="s">
        <v>32</v>
      </c>
      <c r="M279" s="63" t="s">
        <v>32</v>
      </c>
      <c r="N279" s="63" t="s">
        <v>32</v>
      </c>
      <c r="O279" s="63" t="s">
        <v>35</v>
      </c>
    </row>
    <row r="280" spans="1:15" ht="15" customHeight="1">
      <c r="A280" s="63" t="s">
        <v>350</v>
      </c>
      <c r="B280" s="63" t="s">
        <v>48</v>
      </c>
      <c r="C280" s="63" t="s">
        <v>83</v>
      </c>
      <c r="D280" s="63" t="s">
        <v>1358</v>
      </c>
      <c r="E280" s="63" t="s">
        <v>1521</v>
      </c>
      <c r="F280" s="63" t="s">
        <v>1523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1384</v>
      </c>
      <c r="L280" s="63" t="s">
        <v>32</v>
      </c>
      <c r="M280" s="63" t="s">
        <v>32</v>
      </c>
      <c r="N280" s="63" t="s">
        <v>32</v>
      </c>
      <c r="O280" s="63" t="s">
        <v>35</v>
      </c>
    </row>
    <row r="281" spans="1:15" ht="15" customHeight="1">
      <c r="A281" s="63" t="s">
        <v>351</v>
      </c>
      <c r="B281" s="63" t="s">
        <v>48</v>
      </c>
      <c r="C281" s="63" t="s">
        <v>83</v>
      </c>
      <c r="D281" s="63" t="s">
        <v>1358</v>
      </c>
      <c r="E281" s="63" t="s">
        <v>1521</v>
      </c>
      <c r="F281" s="63" t="s">
        <v>1524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1384</v>
      </c>
      <c r="L281" s="63" t="s">
        <v>32</v>
      </c>
      <c r="M281" s="63" t="s">
        <v>32</v>
      </c>
      <c r="N281" s="63" t="s">
        <v>32</v>
      </c>
      <c r="O281" s="63" t="s">
        <v>35</v>
      </c>
    </row>
    <row r="282" spans="1:15" ht="15" customHeight="1">
      <c r="A282" s="63" t="s">
        <v>352</v>
      </c>
      <c r="B282" s="63" t="s">
        <v>48</v>
      </c>
      <c r="C282" s="63" t="s">
        <v>83</v>
      </c>
      <c r="D282" s="63" t="s">
        <v>1358</v>
      </c>
      <c r="E282" s="63" t="s">
        <v>1521</v>
      </c>
      <c r="F282" s="63" t="s">
        <v>1525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1384</v>
      </c>
      <c r="L282" s="63" t="s">
        <v>32</v>
      </c>
      <c r="M282" s="63" t="s">
        <v>32</v>
      </c>
      <c r="N282" s="63" t="s">
        <v>32</v>
      </c>
      <c r="O282" s="63" t="s">
        <v>35</v>
      </c>
    </row>
    <row r="283" spans="1:15" ht="15" customHeight="1">
      <c r="A283" s="63" t="s">
        <v>353</v>
      </c>
      <c r="B283" s="63" t="s">
        <v>48</v>
      </c>
      <c r="C283" s="63" t="s">
        <v>83</v>
      </c>
      <c r="D283" s="63" t="s">
        <v>1358</v>
      </c>
      <c r="E283" s="63" t="s">
        <v>1521</v>
      </c>
      <c r="F283" s="63" t="s">
        <v>1526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1384</v>
      </c>
      <c r="L283" s="63" t="s">
        <v>32</v>
      </c>
      <c r="M283" s="63" t="s">
        <v>32</v>
      </c>
      <c r="N283" s="63" t="s">
        <v>32</v>
      </c>
      <c r="O283" s="63" t="s">
        <v>35</v>
      </c>
    </row>
    <row r="284" spans="1:15" ht="15" customHeight="1">
      <c r="A284" s="63" t="s">
        <v>354</v>
      </c>
      <c r="B284" s="63" t="s">
        <v>48</v>
      </c>
      <c r="C284" s="63" t="s">
        <v>83</v>
      </c>
      <c r="D284" s="63" t="s">
        <v>1358</v>
      </c>
      <c r="E284" s="63" t="s">
        <v>1521</v>
      </c>
      <c r="F284" s="63" t="s">
        <v>1527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1384</v>
      </c>
      <c r="L284" s="63" t="s">
        <v>32</v>
      </c>
      <c r="M284" s="63" t="s">
        <v>32</v>
      </c>
      <c r="N284" s="63" t="s">
        <v>32</v>
      </c>
      <c r="O284" s="63" t="s">
        <v>35</v>
      </c>
    </row>
    <row r="285" spans="1:15" ht="15" customHeight="1">
      <c r="A285" s="63" t="s">
        <v>355</v>
      </c>
      <c r="B285" s="63" t="s">
        <v>48</v>
      </c>
      <c r="C285" s="63" t="s">
        <v>83</v>
      </c>
      <c r="D285" s="63" t="s">
        <v>1358</v>
      </c>
      <c r="E285" s="63" t="s">
        <v>1521</v>
      </c>
      <c r="F285" s="63" t="s">
        <v>1528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1391</v>
      </c>
      <c r="L285" s="63" t="s">
        <v>32</v>
      </c>
      <c r="M285" s="63" t="s">
        <v>32</v>
      </c>
      <c r="N285" s="63" t="s">
        <v>32</v>
      </c>
      <c r="O285" s="63" t="s">
        <v>35</v>
      </c>
    </row>
    <row r="286" spans="1:15" ht="15" customHeight="1">
      <c r="A286" s="63" t="s">
        <v>356</v>
      </c>
      <c r="B286" s="63" t="s">
        <v>48</v>
      </c>
      <c r="C286" s="63" t="s">
        <v>83</v>
      </c>
      <c r="D286" s="63" t="s">
        <v>1358</v>
      </c>
      <c r="E286" s="63" t="s">
        <v>1521</v>
      </c>
      <c r="F286" s="63" t="s">
        <v>1529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1384</v>
      </c>
      <c r="L286" s="63" t="s">
        <v>32</v>
      </c>
      <c r="M286" s="63" t="s">
        <v>32</v>
      </c>
      <c r="N286" s="63" t="s">
        <v>32</v>
      </c>
      <c r="O286" s="63" t="s">
        <v>35</v>
      </c>
    </row>
    <row r="287" spans="1:15" ht="15" customHeight="1">
      <c r="A287" s="63" t="s">
        <v>357</v>
      </c>
      <c r="B287" s="63" t="s">
        <v>48</v>
      </c>
      <c r="C287" s="63" t="s">
        <v>83</v>
      </c>
      <c r="D287" s="63" t="s">
        <v>1358</v>
      </c>
      <c r="E287" s="63" t="s">
        <v>1521</v>
      </c>
      <c r="F287" s="63" t="s">
        <v>1530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1391</v>
      </c>
      <c r="L287" s="63" t="s">
        <v>32</v>
      </c>
      <c r="M287" s="63" t="s">
        <v>32</v>
      </c>
      <c r="N287" s="63" t="s">
        <v>32</v>
      </c>
      <c r="O287" s="63" t="s">
        <v>35</v>
      </c>
    </row>
    <row r="288" spans="1:15" ht="15" customHeight="1">
      <c r="A288" s="63" t="s">
        <v>358</v>
      </c>
      <c r="B288" s="63" t="s">
        <v>48</v>
      </c>
      <c r="C288" s="63" t="s">
        <v>83</v>
      </c>
      <c r="D288" s="63" t="s">
        <v>1358</v>
      </c>
      <c r="E288" s="63" t="s">
        <v>1521</v>
      </c>
      <c r="F288" s="63" t="s">
        <v>1531</v>
      </c>
      <c r="G288" s="63" t="s">
        <v>32</v>
      </c>
      <c r="H288" s="63" t="s">
        <v>32</v>
      </c>
      <c r="I288" s="63" t="s">
        <v>32</v>
      </c>
      <c r="J288" s="63" t="s">
        <v>32</v>
      </c>
      <c r="K288" s="63" t="s">
        <v>1384</v>
      </c>
      <c r="L288" s="63" t="s">
        <v>32</v>
      </c>
      <c r="M288" s="63" t="s">
        <v>32</v>
      </c>
      <c r="N288" s="63" t="s">
        <v>32</v>
      </c>
      <c r="O288" s="63" t="s">
        <v>35</v>
      </c>
    </row>
    <row r="289" spans="1:15" ht="15" customHeight="1">
      <c r="A289" s="63" t="s">
        <v>359</v>
      </c>
      <c r="B289" s="63" t="s">
        <v>48</v>
      </c>
      <c r="C289" s="63" t="s">
        <v>83</v>
      </c>
      <c r="D289" s="63" t="s">
        <v>1358</v>
      </c>
      <c r="E289" s="63" t="s">
        <v>1521</v>
      </c>
      <c r="F289" s="63" t="s">
        <v>1532</v>
      </c>
      <c r="G289" s="63" t="s">
        <v>32</v>
      </c>
      <c r="H289" s="63" t="s">
        <v>32</v>
      </c>
      <c r="I289" s="63" t="s">
        <v>32</v>
      </c>
      <c r="J289" s="63" t="s">
        <v>32</v>
      </c>
      <c r="K289" s="63" t="s">
        <v>1384</v>
      </c>
      <c r="L289" s="63" t="s">
        <v>32</v>
      </c>
      <c r="M289" s="63" t="s">
        <v>32</v>
      </c>
      <c r="N289" s="63" t="s">
        <v>32</v>
      </c>
      <c r="O289" s="63" t="s">
        <v>35</v>
      </c>
    </row>
    <row r="290" spans="1:15" ht="15" customHeight="1">
      <c r="A290" s="63" t="s">
        <v>360</v>
      </c>
      <c r="B290" s="63" t="s">
        <v>48</v>
      </c>
      <c r="C290" s="63" t="s">
        <v>83</v>
      </c>
      <c r="D290" s="63" t="s">
        <v>1358</v>
      </c>
      <c r="E290" s="63" t="s">
        <v>1521</v>
      </c>
      <c r="F290" s="63" t="s">
        <v>1533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1384</v>
      </c>
      <c r="L290" s="63" t="s">
        <v>32</v>
      </c>
      <c r="M290" s="63" t="s">
        <v>32</v>
      </c>
      <c r="N290" s="63" t="s">
        <v>32</v>
      </c>
      <c r="O290" s="63" t="s">
        <v>35</v>
      </c>
    </row>
    <row r="291" spans="1:15" ht="15" customHeight="1">
      <c r="A291" s="63" t="s">
        <v>361</v>
      </c>
      <c r="B291" s="63" t="s">
        <v>48</v>
      </c>
      <c r="C291" s="63" t="s">
        <v>83</v>
      </c>
      <c r="D291" s="63" t="s">
        <v>1358</v>
      </c>
      <c r="E291" s="63" t="s">
        <v>1521</v>
      </c>
      <c r="F291" s="63" t="s">
        <v>1534</v>
      </c>
      <c r="G291" s="63" t="s">
        <v>32</v>
      </c>
      <c r="H291" s="63" t="s">
        <v>32</v>
      </c>
      <c r="I291" s="63" t="s">
        <v>32</v>
      </c>
      <c r="J291" s="63" t="s">
        <v>32</v>
      </c>
      <c r="K291" s="63" t="s">
        <v>1384</v>
      </c>
      <c r="L291" s="63" t="s">
        <v>32</v>
      </c>
      <c r="M291" s="63" t="s">
        <v>32</v>
      </c>
      <c r="N291" s="63" t="s">
        <v>32</v>
      </c>
      <c r="O291" s="63" t="s">
        <v>35</v>
      </c>
    </row>
    <row r="292" spans="1:15" ht="15" customHeight="1">
      <c r="A292" s="63" t="s">
        <v>362</v>
      </c>
      <c r="B292" s="63" t="s">
        <v>48</v>
      </c>
      <c r="C292" s="63" t="s">
        <v>83</v>
      </c>
      <c r="D292" s="63" t="s">
        <v>1358</v>
      </c>
      <c r="E292" s="63" t="s">
        <v>1521</v>
      </c>
      <c r="F292" s="63" t="s">
        <v>1535</v>
      </c>
      <c r="G292" s="63" t="s">
        <v>32</v>
      </c>
      <c r="H292" s="63" t="s">
        <v>32</v>
      </c>
      <c r="I292" s="63" t="s">
        <v>32</v>
      </c>
      <c r="J292" s="63" t="s">
        <v>32</v>
      </c>
      <c r="K292" s="63" t="s">
        <v>1391</v>
      </c>
      <c r="L292" s="63" t="s">
        <v>32</v>
      </c>
      <c r="M292" s="63" t="s">
        <v>32</v>
      </c>
      <c r="N292" s="63" t="s">
        <v>32</v>
      </c>
      <c r="O292" s="63" t="s">
        <v>35</v>
      </c>
    </row>
    <row r="293" spans="1:15" ht="15" customHeight="1">
      <c r="A293" s="63" t="s">
        <v>363</v>
      </c>
      <c r="B293" s="63" t="s">
        <v>48</v>
      </c>
      <c r="C293" s="63" t="s">
        <v>83</v>
      </c>
      <c r="D293" s="63" t="s">
        <v>1358</v>
      </c>
      <c r="E293" s="63" t="s">
        <v>1521</v>
      </c>
      <c r="F293" s="63" t="s">
        <v>1536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1384</v>
      </c>
      <c r="L293" s="63" t="s">
        <v>32</v>
      </c>
      <c r="M293" s="63" t="s">
        <v>32</v>
      </c>
      <c r="N293" s="63" t="s">
        <v>32</v>
      </c>
      <c r="O293" s="63" t="s">
        <v>35</v>
      </c>
    </row>
    <row r="294" spans="1:15" ht="15" customHeight="1">
      <c r="A294" s="63" t="s">
        <v>364</v>
      </c>
      <c r="B294" s="63" t="s">
        <v>48</v>
      </c>
      <c r="C294" s="63" t="s">
        <v>83</v>
      </c>
      <c r="D294" s="63" t="s">
        <v>1358</v>
      </c>
      <c r="E294" s="63" t="s">
        <v>1521</v>
      </c>
      <c r="F294" s="63" t="s">
        <v>1537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1391</v>
      </c>
      <c r="L294" s="63" t="s">
        <v>32</v>
      </c>
      <c r="M294" s="63" t="s">
        <v>32</v>
      </c>
      <c r="N294" s="63" t="s">
        <v>32</v>
      </c>
      <c r="O294" s="63" t="s">
        <v>35</v>
      </c>
    </row>
    <row r="295" spans="1:15" ht="15" customHeight="1">
      <c r="A295" s="63" t="s">
        <v>365</v>
      </c>
      <c r="B295" s="63" t="s">
        <v>48</v>
      </c>
      <c r="C295" s="63" t="s">
        <v>83</v>
      </c>
      <c r="D295" s="63" t="s">
        <v>1358</v>
      </c>
      <c r="E295" s="63" t="s">
        <v>1521</v>
      </c>
      <c r="F295" s="63" t="s">
        <v>1538</v>
      </c>
      <c r="G295" s="63" t="s">
        <v>32</v>
      </c>
      <c r="H295" s="63" t="s">
        <v>32</v>
      </c>
      <c r="I295" s="63" t="s">
        <v>32</v>
      </c>
      <c r="J295" s="63" t="s">
        <v>32</v>
      </c>
      <c r="K295" s="63" t="s">
        <v>1384</v>
      </c>
      <c r="L295" s="63" t="s">
        <v>32</v>
      </c>
      <c r="M295" s="63" t="s">
        <v>32</v>
      </c>
      <c r="N295" s="63" t="s">
        <v>32</v>
      </c>
      <c r="O295" s="63" t="s">
        <v>35</v>
      </c>
    </row>
    <row r="296" spans="1:15" ht="15" customHeight="1">
      <c r="A296" s="63" t="s">
        <v>366</v>
      </c>
      <c r="B296" s="63" t="s">
        <v>48</v>
      </c>
      <c r="C296" s="63" t="s">
        <v>83</v>
      </c>
      <c r="D296" s="63" t="s">
        <v>1358</v>
      </c>
      <c r="E296" s="63" t="s">
        <v>1521</v>
      </c>
      <c r="F296" s="63" t="s">
        <v>1539</v>
      </c>
      <c r="G296" s="63" t="s">
        <v>32</v>
      </c>
      <c r="H296" s="63" t="s">
        <v>32</v>
      </c>
      <c r="I296" s="63" t="s">
        <v>32</v>
      </c>
      <c r="J296" s="63" t="s">
        <v>32</v>
      </c>
      <c r="K296" s="63" t="s">
        <v>1384</v>
      </c>
      <c r="L296" s="63" t="s">
        <v>32</v>
      </c>
      <c r="M296" s="63" t="s">
        <v>32</v>
      </c>
      <c r="N296" s="63" t="s">
        <v>32</v>
      </c>
      <c r="O296" s="63" t="s">
        <v>35</v>
      </c>
    </row>
    <row r="297" spans="1:15" ht="15" customHeight="1">
      <c r="A297" s="63" t="s">
        <v>367</v>
      </c>
      <c r="B297" s="63" t="s">
        <v>48</v>
      </c>
      <c r="C297" s="63" t="s">
        <v>83</v>
      </c>
      <c r="D297" s="63" t="s">
        <v>1358</v>
      </c>
      <c r="E297" s="63" t="s">
        <v>1521</v>
      </c>
      <c r="F297" s="63" t="s">
        <v>1540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1391</v>
      </c>
      <c r="L297" s="63" t="s">
        <v>32</v>
      </c>
      <c r="M297" s="63" t="s">
        <v>32</v>
      </c>
      <c r="N297" s="63" t="s">
        <v>32</v>
      </c>
      <c r="O297" s="63" t="s">
        <v>35</v>
      </c>
    </row>
    <row r="298" spans="1:15" ht="15" customHeight="1">
      <c r="A298" s="63" t="s">
        <v>368</v>
      </c>
      <c r="B298" s="63" t="s">
        <v>48</v>
      </c>
      <c r="C298" s="63" t="s">
        <v>83</v>
      </c>
      <c r="D298" s="63" t="s">
        <v>1358</v>
      </c>
      <c r="E298" s="63" t="s">
        <v>1521</v>
      </c>
      <c r="F298" s="63" t="s">
        <v>1541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1384</v>
      </c>
      <c r="L298" s="63" t="s">
        <v>32</v>
      </c>
      <c r="M298" s="63" t="s">
        <v>32</v>
      </c>
      <c r="N298" s="63" t="s">
        <v>32</v>
      </c>
      <c r="O298" s="63" t="s">
        <v>35</v>
      </c>
    </row>
    <row r="299" spans="1:15" ht="15" customHeight="1">
      <c r="A299" s="63" t="s">
        <v>369</v>
      </c>
      <c r="B299" s="63" t="s">
        <v>48</v>
      </c>
      <c r="C299" s="63" t="s">
        <v>83</v>
      </c>
      <c r="D299" s="63" t="s">
        <v>1358</v>
      </c>
      <c r="E299" s="63" t="s">
        <v>1521</v>
      </c>
      <c r="F299" s="63" t="s">
        <v>1542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1391</v>
      </c>
      <c r="L299" s="63" t="s">
        <v>32</v>
      </c>
      <c r="M299" s="63" t="s">
        <v>32</v>
      </c>
      <c r="N299" s="63" t="s">
        <v>32</v>
      </c>
      <c r="O299" s="63" t="s">
        <v>35</v>
      </c>
    </row>
    <row r="300" spans="1:15" ht="15" customHeight="1">
      <c r="A300" s="63" t="s">
        <v>370</v>
      </c>
      <c r="B300" s="63" t="s">
        <v>48</v>
      </c>
      <c r="C300" s="63" t="s">
        <v>83</v>
      </c>
      <c r="D300" s="63" t="s">
        <v>1358</v>
      </c>
      <c r="E300" s="63" t="s">
        <v>1521</v>
      </c>
      <c r="F300" s="63" t="s">
        <v>1543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1407</v>
      </c>
      <c r="L300" s="63" t="s">
        <v>32</v>
      </c>
      <c r="M300" s="63" t="s">
        <v>32</v>
      </c>
      <c r="N300" s="63" t="s">
        <v>32</v>
      </c>
      <c r="O300" s="63" t="s">
        <v>35</v>
      </c>
    </row>
    <row r="301" spans="1:15" ht="15" customHeight="1">
      <c r="A301" s="63" t="s">
        <v>371</v>
      </c>
      <c r="B301" s="63" t="s">
        <v>48</v>
      </c>
      <c r="C301" s="63" t="s">
        <v>83</v>
      </c>
      <c r="D301" s="63" t="s">
        <v>1358</v>
      </c>
      <c r="E301" s="63" t="s">
        <v>1521</v>
      </c>
      <c r="F301" s="63" t="s">
        <v>1544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1391</v>
      </c>
      <c r="L301" s="63" t="s">
        <v>32</v>
      </c>
      <c r="M301" s="63" t="s">
        <v>32</v>
      </c>
      <c r="N301" s="63" t="s">
        <v>32</v>
      </c>
      <c r="O301" s="63" t="s">
        <v>35</v>
      </c>
    </row>
    <row r="302" spans="1:15" ht="15" customHeight="1">
      <c r="A302" s="63" t="s">
        <v>372</v>
      </c>
      <c r="B302" s="63" t="s">
        <v>48</v>
      </c>
      <c r="C302" s="63" t="s">
        <v>83</v>
      </c>
      <c r="D302" s="63" t="s">
        <v>1358</v>
      </c>
      <c r="E302" s="63" t="s">
        <v>1521</v>
      </c>
      <c r="F302" s="63" t="s">
        <v>1545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1410</v>
      </c>
      <c r="L302" s="63" t="s">
        <v>32</v>
      </c>
      <c r="M302" s="63" t="s">
        <v>32</v>
      </c>
      <c r="N302" s="63" t="s">
        <v>32</v>
      </c>
      <c r="O302" s="63" t="s">
        <v>35</v>
      </c>
    </row>
    <row r="303" spans="1:15" ht="15" customHeight="1">
      <c r="A303" s="63" t="s">
        <v>48</v>
      </c>
      <c r="B303" s="63" t="s">
        <v>50</v>
      </c>
      <c r="C303" s="63" t="s">
        <v>83</v>
      </c>
      <c r="D303" s="63" t="s">
        <v>1358</v>
      </c>
      <c r="E303" s="63" t="s">
        <v>1546</v>
      </c>
      <c r="F303" s="63" t="s">
        <v>1547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1384</v>
      </c>
      <c r="L303" s="63" t="s">
        <v>32</v>
      </c>
      <c r="M303" s="63" t="s">
        <v>32</v>
      </c>
      <c r="N303" s="63" t="s">
        <v>32</v>
      </c>
      <c r="O303" s="63" t="s">
        <v>35</v>
      </c>
    </row>
    <row r="304" spans="1:15" ht="15" customHeight="1">
      <c r="A304" s="63" t="s">
        <v>375</v>
      </c>
      <c r="B304" s="63" t="s">
        <v>50</v>
      </c>
      <c r="C304" s="63" t="s">
        <v>83</v>
      </c>
      <c r="D304" s="63" t="s">
        <v>1358</v>
      </c>
      <c r="E304" s="63" t="s">
        <v>1546</v>
      </c>
      <c r="F304" s="63" t="s">
        <v>1548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1384</v>
      </c>
      <c r="L304" s="63" t="s">
        <v>32</v>
      </c>
      <c r="M304" s="63" t="s">
        <v>32</v>
      </c>
      <c r="N304" s="63" t="s">
        <v>32</v>
      </c>
      <c r="O304" s="63" t="s">
        <v>35</v>
      </c>
    </row>
    <row r="305" spans="1:15" ht="15" customHeight="1">
      <c r="A305" s="63" t="s">
        <v>376</v>
      </c>
      <c r="B305" s="63" t="s">
        <v>50</v>
      </c>
      <c r="C305" s="63" t="s">
        <v>83</v>
      </c>
      <c r="D305" s="63" t="s">
        <v>1358</v>
      </c>
      <c r="E305" s="63" t="s">
        <v>1546</v>
      </c>
      <c r="F305" s="63" t="s">
        <v>1549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1384</v>
      </c>
      <c r="L305" s="63" t="s">
        <v>32</v>
      </c>
      <c r="M305" s="63" t="s">
        <v>32</v>
      </c>
      <c r="N305" s="63" t="s">
        <v>32</v>
      </c>
      <c r="O305" s="63" t="s">
        <v>35</v>
      </c>
    </row>
    <row r="306" spans="1:15" ht="15" customHeight="1">
      <c r="A306" s="63" t="s">
        <v>377</v>
      </c>
      <c r="B306" s="63" t="s">
        <v>50</v>
      </c>
      <c r="C306" s="63" t="s">
        <v>83</v>
      </c>
      <c r="D306" s="63" t="s">
        <v>1358</v>
      </c>
      <c r="E306" s="63" t="s">
        <v>1546</v>
      </c>
      <c r="F306" s="63" t="s">
        <v>1550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1384</v>
      </c>
      <c r="L306" s="63" t="s">
        <v>32</v>
      </c>
      <c r="M306" s="63" t="s">
        <v>32</v>
      </c>
      <c r="N306" s="63" t="s">
        <v>32</v>
      </c>
      <c r="O306" s="63" t="s">
        <v>35</v>
      </c>
    </row>
    <row r="307" spans="1:15" ht="15" customHeight="1">
      <c r="A307" s="63" t="s">
        <v>378</v>
      </c>
      <c r="B307" s="63" t="s">
        <v>50</v>
      </c>
      <c r="C307" s="63" t="s">
        <v>83</v>
      </c>
      <c r="D307" s="63" t="s">
        <v>1358</v>
      </c>
      <c r="E307" s="63" t="s">
        <v>1546</v>
      </c>
      <c r="F307" s="63" t="s">
        <v>1551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1384</v>
      </c>
      <c r="L307" s="63" t="s">
        <v>32</v>
      </c>
      <c r="M307" s="63" t="s">
        <v>32</v>
      </c>
      <c r="N307" s="63" t="s">
        <v>32</v>
      </c>
      <c r="O307" s="63" t="s">
        <v>35</v>
      </c>
    </row>
    <row r="308" spans="1:15" ht="15" customHeight="1">
      <c r="A308" s="63" t="s">
        <v>379</v>
      </c>
      <c r="B308" s="63" t="s">
        <v>50</v>
      </c>
      <c r="C308" s="63" t="s">
        <v>83</v>
      </c>
      <c r="D308" s="63" t="s">
        <v>1358</v>
      </c>
      <c r="E308" s="63" t="s">
        <v>1546</v>
      </c>
      <c r="F308" s="63" t="s">
        <v>1552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1384</v>
      </c>
      <c r="L308" s="63" t="s">
        <v>32</v>
      </c>
      <c r="M308" s="63" t="s">
        <v>32</v>
      </c>
      <c r="N308" s="63" t="s">
        <v>32</v>
      </c>
      <c r="O308" s="63" t="s">
        <v>35</v>
      </c>
    </row>
    <row r="309" spans="1:15" ht="15" customHeight="1">
      <c r="A309" s="63" t="s">
        <v>380</v>
      </c>
      <c r="B309" s="63" t="s">
        <v>50</v>
      </c>
      <c r="C309" s="63" t="s">
        <v>83</v>
      </c>
      <c r="D309" s="63" t="s">
        <v>1358</v>
      </c>
      <c r="E309" s="63" t="s">
        <v>1546</v>
      </c>
      <c r="F309" s="63" t="s">
        <v>1553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1391</v>
      </c>
      <c r="L309" s="63" t="s">
        <v>32</v>
      </c>
      <c r="M309" s="63" t="s">
        <v>32</v>
      </c>
      <c r="N309" s="63" t="s">
        <v>32</v>
      </c>
      <c r="O309" s="63" t="s">
        <v>35</v>
      </c>
    </row>
    <row r="310" spans="1:15" ht="15" customHeight="1">
      <c r="A310" s="63" t="s">
        <v>381</v>
      </c>
      <c r="B310" s="63" t="s">
        <v>50</v>
      </c>
      <c r="C310" s="63" t="s">
        <v>83</v>
      </c>
      <c r="D310" s="63" t="s">
        <v>1358</v>
      </c>
      <c r="E310" s="63" t="s">
        <v>1546</v>
      </c>
      <c r="F310" s="63" t="s">
        <v>1554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1384</v>
      </c>
      <c r="L310" s="63" t="s">
        <v>32</v>
      </c>
      <c r="M310" s="63" t="s">
        <v>32</v>
      </c>
      <c r="N310" s="63" t="s">
        <v>32</v>
      </c>
      <c r="O310" s="63" t="s">
        <v>35</v>
      </c>
    </row>
    <row r="311" spans="1:15" ht="15" customHeight="1">
      <c r="A311" s="63" t="s">
        <v>382</v>
      </c>
      <c r="B311" s="63" t="s">
        <v>50</v>
      </c>
      <c r="C311" s="63" t="s">
        <v>83</v>
      </c>
      <c r="D311" s="63" t="s">
        <v>1358</v>
      </c>
      <c r="E311" s="63" t="s">
        <v>1546</v>
      </c>
      <c r="F311" s="63" t="s">
        <v>1555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1391</v>
      </c>
      <c r="L311" s="63" t="s">
        <v>32</v>
      </c>
      <c r="M311" s="63" t="s">
        <v>32</v>
      </c>
      <c r="N311" s="63" t="s">
        <v>32</v>
      </c>
      <c r="O311" s="63" t="s">
        <v>35</v>
      </c>
    </row>
    <row r="312" spans="1:15" ht="15" customHeight="1">
      <c r="A312" s="63" t="s">
        <v>383</v>
      </c>
      <c r="B312" s="63" t="s">
        <v>50</v>
      </c>
      <c r="C312" s="63" t="s">
        <v>83</v>
      </c>
      <c r="D312" s="63" t="s">
        <v>1358</v>
      </c>
      <c r="E312" s="63" t="s">
        <v>1546</v>
      </c>
      <c r="F312" s="63" t="s">
        <v>1556</v>
      </c>
      <c r="G312" s="63" t="s">
        <v>32</v>
      </c>
      <c r="H312" s="63" t="s">
        <v>32</v>
      </c>
      <c r="I312" s="63" t="s">
        <v>32</v>
      </c>
      <c r="J312" s="63" t="s">
        <v>32</v>
      </c>
      <c r="K312" s="63" t="s">
        <v>1384</v>
      </c>
      <c r="L312" s="63" t="s">
        <v>32</v>
      </c>
      <c r="M312" s="63" t="s">
        <v>32</v>
      </c>
      <c r="N312" s="63" t="s">
        <v>32</v>
      </c>
      <c r="O312" s="63" t="s">
        <v>35</v>
      </c>
    </row>
    <row r="313" spans="1:15" ht="15" customHeight="1">
      <c r="A313" s="63" t="s">
        <v>384</v>
      </c>
      <c r="B313" s="63" t="s">
        <v>50</v>
      </c>
      <c r="C313" s="63" t="s">
        <v>83</v>
      </c>
      <c r="D313" s="63" t="s">
        <v>1358</v>
      </c>
      <c r="E313" s="63" t="s">
        <v>1546</v>
      </c>
      <c r="F313" s="63" t="s">
        <v>1557</v>
      </c>
      <c r="G313" s="63" t="s">
        <v>32</v>
      </c>
      <c r="H313" s="63" t="s">
        <v>32</v>
      </c>
      <c r="I313" s="63" t="s">
        <v>32</v>
      </c>
      <c r="J313" s="63" t="s">
        <v>32</v>
      </c>
      <c r="K313" s="63" t="s">
        <v>1384</v>
      </c>
      <c r="L313" s="63" t="s">
        <v>32</v>
      </c>
      <c r="M313" s="63" t="s">
        <v>32</v>
      </c>
      <c r="N313" s="63" t="s">
        <v>32</v>
      </c>
      <c r="O313" s="63" t="s">
        <v>35</v>
      </c>
    </row>
    <row r="314" spans="1:15" ht="15" customHeight="1">
      <c r="A314" s="63" t="s">
        <v>385</v>
      </c>
      <c r="B314" s="63" t="s">
        <v>50</v>
      </c>
      <c r="C314" s="63" t="s">
        <v>83</v>
      </c>
      <c r="D314" s="63" t="s">
        <v>1358</v>
      </c>
      <c r="E314" s="63" t="s">
        <v>1546</v>
      </c>
      <c r="F314" s="63" t="s">
        <v>1558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1384</v>
      </c>
      <c r="L314" s="63" t="s">
        <v>32</v>
      </c>
      <c r="M314" s="63" t="s">
        <v>32</v>
      </c>
      <c r="N314" s="63" t="s">
        <v>32</v>
      </c>
      <c r="O314" s="63" t="s">
        <v>35</v>
      </c>
    </row>
    <row r="315" spans="1:15" ht="15" customHeight="1">
      <c r="A315" s="63" t="s">
        <v>386</v>
      </c>
      <c r="B315" s="63" t="s">
        <v>50</v>
      </c>
      <c r="C315" s="63" t="s">
        <v>83</v>
      </c>
      <c r="D315" s="63" t="s">
        <v>1358</v>
      </c>
      <c r="E315" s="63" t="s">
        <v>1546</v>
      </c>
      <c r="F315" s="63" t="s">
        <v>1559</v>
      </c>
      <c r="G315" s="63" t="s">
        <v>32</v>
      </c>
      <c r="H315" s="63" t="s">
        <v>32</v>
      </c>
      <c r="I315" s="63" t="s">
        <v>32</v>
      </c>
      <c r="J315" s="63" t="s">
        <v>32</v>
      </c>
      <c r="K315" s="63" t="s">
        <v>1384</v>
      </c>
      <c r="L315" s="63" t="s">
        <v>32</v>
      </c>
      <c r="M315" s="63" t="s">
        <v>32</v>
      </c>
      <c r="N315" s="63" t="s">
        <v>32</v>
      </c>
      <c r="O315" s="63" t="s">
        <v>35</v>
      </c>
    </row>
    <row r="316" spans="1:15" ht="15" customHeight="1">
      <c r="A316" s="63" t="s">
        <v>387</v>
      </c>
      <c r="B316" s="63" t="s">
        <v>50</v>
      </c>
      <c r="C316" s="63" t="s">
        <v>83</v>
      </c>
      <c r="D316" s="63" t="s">
        <v>1358</v>
      </c>
      <c r="E316" s="63" t="s">
        <v>1546</v>
      </c>
      <c r="F316" s="63" t="s">
        <v>1560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1391</v>
      </c>
      <c r="L316" s="63" t="s">
        <v>32</v>
      </c>
      <c r="M316" s="63" t="s">
        <v>32</v>
      </c>
      <c r="N316" s="63" t="s">
        <v>32</v>
      </c>
      <c r="O316" s="63" t="s">
        <v>35</v>
      </c>
    </row>
    <row r="317" spans="1:15" ht="15" customHeight="1">
      <c r="A317" s="63" t="s">
        <v>388</v>
      </c>
      <c r="B317" s="63" t="s">
        <v>50</v>
      </c>
      <c r="C317" s="63" t="s">
        <v>83</v>
      </c>
      <c r="D317" s="63" t="s">
        <v>1358</v>
      </c>
      <c r="E317" s="63" t="s">
        <v>1546</v>
      </c>
      <c r="F317" s="63" t="s">
        <v>1561</v>
      </c>
      <c r="G317" s="63" t="s">
        <v>32</v>
      </c>
      <c r="H317" s="63" t="s">
        <v>32</v>
      </c>
      <c r="I317" s="63" t="s">
        <v>32</v>
      </c>
      <c r="J317" s="63" t="s">
        <v>32</v>
      </c>
      <c r="K317" s="63" t="s">
        <v>1384</v>
      </c>
      <c r="L317" s="63" t="s">
        <v>32</v>
      </c>
      <c r="M317" s="63" t="s">
        <v>32</v>
      </c>
      <c r="N317" s="63" t="s">
        <v>32</v>
      </c>
      <c r="O317" s="63" t="s">
        <v>35</v>
      </c>
    </row>
    <row r="318" spans="1:15" ht="15" customHeight="1">
      <c r="A318" s="63" t="s">
        <v>389</v>
      </c>
      <c r="B318" s="63" t="s">
        <v>50</v>
      </c>
      <c r="C318" s="63" t="s">
        <v>83</v>
      </c>
      <c r="D318" s="63" t="s">
        <v>1358</v>
      </c>
      <c r="E318" s="63" t="s">
        <v>1546</v>
      </c>
      <c r="F318" s="63" t="s">
        <v>1562</v>
      </c>
      <c r="G318" s="63" t="s">
        <v>32</v>
      </c>
      <c r="H318" s="63" t="s">
        <v>32</v>
      </c>
      <c r="I318" s="63" t="s">
        <v>32</v>
      </c>
      <c r="J318" s="63" t="s">
        <v>32</v>
      </c>
      <c r="K318" s="63" t="s">
        <v>1391</v>
      </c>
      <c r="L318" s="63" t="s">
        <v>32</v>
      </c>
      <c r="M318" s="63" t="s">
        <v>32</v>
      </c>
      <c r="N318" s="63" t="s">
        <v>32</v>
      </c>
      <c r="O318" s="63" t="s">
        <v>35</v>
      </c>
    </row>
    <row r="319" spans="1:15" ht="15" customHeight="1">
      <c r="A319" s="63" t="s">
        <v>390</v>
      </c>
      <c r="B319" s="63" t="s">
        <v>50</v>
      </c>
      <c r="C319" s="63" t="s">
        <v>83</v>
      </c>
      <c r="D319" s="63" t="s">
        <v>1358</v>
      </c>
      <c r="E319" s="63" t="s">
        <v>1546</v>
      </c>
      <c r="F319" s="63" t="s">
        <v>1563</v>
      </c>
      <c r="G319" s="63" t="s">
        <v>32</v>
      </c>
      <c r="H319" s="63" t="s">
        <v>32</v>
      </c>
      <c r="I319" s="63" t="s">
        <v>32</v>
      </c>
      <c r="J319" s="63" t="s">
        <v>32</v>
      </c>
      <c r="K319" s="63" t="s">
        <v>1384</v>
      </c>
      <c r="L319" s="63" t="s">
        <v>32</v>
      </c>
      <c r="M319" s="63" t="s">
        <v>32</v>
      </c>
      <c r="N319" s="63" t="s">
        <v>32</v>
      </c>
      <c r="O319" s="63" t="s">
        <v>35</v>
      </c>
    </row>
    <row r="320" spans="1:15" ht="15" customHeight="1">
      <c r="A320" s="63" t="s">
        <v>391</v>
      </c>
      <c r="B320" s="63" t="s">
        <v>50</v>
      </c>
      <c r="C320" s="63" t="s">
        <v>83</v>
      </c>
      <c r="D320" s="63" t="s">
        <v>1358</v>
      </c>
      <c r="E320" s="63" t="s">
        <v>1546</v>
      </c>
      <c r="F320" s="63" t="s">
        <v>1564</v>
      </c>
      <c r="G320" s="63" t="s">
        <v>32</v>
      </c>
      <c r="H320" s="63" t="s">
        <v>32</v>
      </c>
      <c r="I320" s="63" t="s">
        <v>32</v>
      </c>
      <c r="J320" s="63" t="s">
        <v>32</v>
      </c>
      <c r="K320" s="63" t="s">
        <v>1384</v>
      </c>
      <c r="L320" s="63" t="s">
        <v>32</v>
      </c>
      <c r="M320" s="63" t="s">
        <v>32</v>
      </c>
      <c r="N320" s="63" t="s">
        <v>32</v>
      </c>
      <c r="O320" s="63" t="s">
        <v>35</v>
      </c>
    </row>
    <row r="321" spans="1:15" ht="15" customHeight="1">
      <c r="A321" s="63" t="s">
        <v>392</v>
      </c>
      <c r="B321" s="63" t="s">
        <v>50</v>
      </c>
      <c r="C321" s="63" t="s">
        <v>83</v>
      </c>
      <c r="D321" s="63" t="s">
        <v>1358</v>
      </c>
      <c r="E321" s="63" t="s">
        <v>1546</v>
      </c>
      <c r="F321" s="63" t="s">
        <v>1565</v>
      </c>
      <c r="G321" s="63" t="s">
        <v>32</v>
      </c>
      <c r="H321" s="63" t="s">
        <v>32</v>
      </c>
      <c r="I321" s="63" t="s">
        <v>32</v>
      </c>
      <c r="J321" s="63" t="s">
        <v>32</v>
      </c>
      <c r="K321" s="63" t="s">
        <v>1391</v>
      </c>
      <c r="L321" s="63" t="s">
        <v>32</v>
      </c>
      <c r="M321" s="63" t="s">
        <v>32</v>
      </c>
      <c r="N321" s="63" t="s">
        <v>32</v>
      </c>
      <c r="O321" s="63" t="s">
        <v>35</v>
      </c>
    </row>
    <row r="322" spans="1:15" ht="15" customHeight="1">
      <c r="A322" s="63" t="s">
        <v>393</v>
      </c>
      <c r="B322" s="63" t="s">
        <v>50</v>
      </c>
      <c r="C322" s="63" t="s">
        <v>83</v>
      </c>
      <c r="D322" s="63" t="s">
        <v>1358</v>
      </c>
      <c r="E322" s="63" t="s">
        <v>1546</v>
      </c>
      <c r="F322" s="63" t="s">
        <v>1566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1384</v>
      </c>
      <c r="L322" s="63" t="s">
        <v>32</v>
      </c>
      <c r="M322" s="63" t="s">
        <v>32</v>
      </c>
      <c r="N322" s="63" t="s">
        <v>32</v>
      </c>
      <c r="O322" s="63" t="s">
        <v>35</v>
      </c>
    </row>
    <row r="323" spans="1:15" ht="15" customHeight="1">
      <c r="A323" s="63" t="s">
        <v>394</v>
      </c>
      <c r="B323" s="63" t="s">
        <v>50</v>
      </c>
      <c r="C323" s="63" t="s">
        <v>83</v>
      </c>
      <c r="D323" s="63" t="s">
        <v>1358</v>
      </c>
      <c r="E323" s="63" t="s">
        <v>1546</v>
      </c>
      <c r="F323" s="63" t="s">
        <v>1567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1391</v>
      </c>
      <c r="L323" s="63" t="s">
        <v>32</v>
      </c>
      <c r="M323" s="63" t="s">
        <v>32</v>
      </c>
      <c r="N323" s="63" t="s">
        <v>32</v>
      </c>
      <c r="O323" s="63" t="s">
        <v>35</v>
      </c>
    </row>
    <row r="324" spans="1:15" ht="15" customHeight="1">
      <c r="A324" s="63" t="s">
        <v>395</v>
      </c>
      <c r="B324" s="63" t="s">
        <v>50</v>
      </c>
      <c r="C324" s="63" t="s">
        <v>83</v>
      </c>
      <c r="D324" s="63" t="s">
        <v>1358</v>
      </c>
      <c r="E324" s="63" t="s">
        <v>1546</v>
      </c>
      <c r="F324" s="63" t="s">
        <v>1568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1407</v>
      </c>
      <c r="L324" s="63" t="s">
        <v>32</v>
      </c>
      <c r="M324" s="63" t="s">
        <v>32</v>
      </c>
      <c r="N324" s="63" t="s">
        <v>32</v>
      </c>
      <c r="O324" s="63" t="s">
        <v>35</v>
      </c>
    </row>
    <row r="325" spans="1:15" ht="15" customHeight="1">
      <c r="A325" s="63" t="s">
        <v>396</v>
      </c>
      <c r="B325" s="63" t="s">
        <v>50</v>
      </c>
      <c r="C325" s="63" t="s">
        <v>83</v>
      </c>
      <c r="D325" s="63" t="s">
        <v>1358</v>
      </c>
      <c r="E325" s="63" t="s">
        <v>1546</v>
      </c>
      <c r="F325" s="63" t="s">
        <v>1569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1391</v>
      </c>
      <c r="L325" s="63" t="s">
        <v>32</v>
      </c>
      <c r="M325" s="63" t="s">
        <v>32</v>
      </c>
      <c r="N325" s="63" t="s">
        <v>32</v>
      </c>
      <c r="O325" s="63" t="s">
        <v>35</v>
      </c>
    </row>
    <row r="326" spans="1:15" ht="15" customHeight="1">
      <c r="A326" s="63" t="s">
        <v>397</v>
      </c>
      <c r="B326" s="63" t="s">
        <v>50</v>
      </c>
      <c r="C326" s="63" t="s">
        <v>83</v>
      </c>
      <c r="D326" s="63" t="s">
        <v>1358</v>
      </c>
      <c r="E326" s="63" t="s">
        <v>1546</v>
      </c>
      <c r="F326" s="63" t="s">
        <v>1570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1410</v>
      </c>
      <c r="L326" s="63" t="s">
        <v>32</v>
      </c>
      <c r="M326" s="63" t="s">
        <v>32</v>
      </c>
      <c r="N326" s="63" t="s">
        <v>32</v>
      </c>
      <c r="O326" s="63" t="s">
        <v>35</v>
      </c>
    </row>
    <row r="327" spans="1:15" ht="15" customHeight="1">
      <c r="A327" s="63" t="s">
        <v>50</v>
      </c>
      <c r="B327" s="63" t="s">
        <v>52</v>
      </c>
      <c r="C327" s="63" t="s">
        <v>83</v>
      </c>
      <c r="D327" s="63" t="s">
        <v>1358</v>
      </c>
      <c r="E327" s="63" t="s">
        <v>1571</v>
      </c>
      <c r="F327" s="63" t="s">
        <v>1572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1384</v>
      </c>
      <c r="L327" s="63" t="s">
        <v>32</v>
      </c>
      <c r="M327" s="63" t="s">
        <v>32</v>
      </c>
      <c r="N327" s="63" t="s">
        <v>32</v>
      </c>
      <c r="O327" s="63" t="s">
        <v>35</v>
      </c>
    </row>
    <row r="328" spans="1:15" ht="15" customHeight="1">
      <c r="A328" s="63" t="s">
        <v>400</v>
      </c>
      <c r="B328" s="63" t="s">
        <v>52</v>
      </c>
      <c r="C328" s="63" t="s">
        <v>83</v>
      </c>
      <c r="D328" s="63" t="s">
        <v>1358</v>
      </c>
      <c r="E328" s="63" t="s">
        <v>1571</v>
      </c>
      <c r="F328" s="63" t="s">
        <v>1573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1384</v>
      </c>
      <c r="L328" s="63" t="s">
        <v>32</v>
      </c>
      <c r="M328" s="63" t="s">
        <v>32</v>
      </c>
      <c r="N328" s="63" t="s">
        <v>32</v>
      </c>
      <c r="O328" s="63" t="s">
        <v>35</v>
      </c>
    </row>
    <row r="329" spans="1:15" ht="15" customHeight="1">
      <c r="A329" s="63" t="s">
        <v>401</v>
      </c>
      <c r="B329" s="63" t="s">
        <v>52</v>
      </c>
      <c r="C329" s="63" t="s">
        <v>83</v>
      </c>
      <c r="D329" s="63" t="s">
        <v>1358</v>
      </c>
      <c r="E329" s="63" t="s">
        <v>1571</v>
      </c>
      <c r="F329" s="63" t="s">
        <v>1574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1384</v>
      </c>
      <c r="L329" s="63" t="s">
        <v>32</v>
      </c>
      <c r="M329" s="63" t="s">
        <v>32</v>
      </c>
      <c r="N329" s="63" t="s">
        <v>32</v>
      </c>
      <c r="O329" s="63" t="s">
        <v>35</v>
      </c>
    </row>
    <row r="330" spans="1:15" ht="15" customHeight="1">
      <c r="A330" s="63" t="s">
        <v>402</v>
      </c>
      <c r="B330" s="63" t="s">
        <v>52</v>
      </c>
      <c r="C330" s="63" t="s">
        <v>83</v>
      </c>
      <c r="D330" s="63" t="s">
        <v>1358</v>
      </c>
      <c r="E330" s="63" t="s">
        <v>1571</v>
      </c>
      <c r="F330" s="63" t="s">
        <v>1575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1384</v>
      </c>
      <c r="L330" s="63" t="s">
        <v>32</v>
      </c>
      <c r="M330" s="63" t="s">
        <v>32</v>
      </c>
      <c r="N330" s="63" t="s">
        <v>32</v>
      </c>
      <c r="O330" s="63" t="s">
        <v>35</v>
      </c>
    </row>
    <row r="331" spans="1:15" ht="15" customHeight="1">
      <c r="A331" s="63" t="s">
        <v>403</v>
      </c>
      <c r="B331" s="63" t="s">
        <v>52</v>
      </c>
      <c r="C331" s="63" t="s">
        <v>83</v>
      </c>
      <c r="D331" s="63" t="s">
        <v>1358</v>
      </c>
      <c r="E331" s="63" t="s">
        <v>1571</v>
      </c>
      <c r="F331" s="63" t="s">
        <v>1576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1384</v>
      </c>
      <c r="L331" s="63" t="s">
        <v>32</v>
      </c>
      <c r="M331" s="63" t="s">
        <v>32</v>
      </c>
      <c r="N331" s="63" t="s">
        <v>32</v>
      </c>
      <c r="O331" s="63" t="s">
        <v>35</v>
      </c>
    </row>
    <row r="332" spans="1:15" ht="15" customHeight="1">
      <c r="A332" s="63" t="s">
        <v>404</v>
      </c>
      <c r="B332" s="63" t="s">
        <v>52</v>
      </c>
      <c r="C332" s="63" t="s">
        <v>83</v>
      </c>
      <c r="D332" s="63" t="s">
        <v>1358</v>
      </c>
      <c r="E332" s="63" t="s">
        <v>1571</v>
      </c>
      <c r="F332" s="63" t="s">
        <v>1577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1384</v>
      </c>
      <c r="L332" s="63" t="s">
        <v>32</v>
      </c>
      <c r="M332" s="63" t="s">
        <v>32</v>
      </c>
      <c r="N332" s="63" t="s">
        <v>32</v>
      </c>
      <c r="O332" s="63" t="s">
        <v>35</v>
      </c>
    </row>
    <row r="333" spans="1:15" ht="15" customHeight="1">
      <c r="A333" s="63" t="s">
        <v>405</v>
      </c>
      <c r="B333" s="63" t="s">
        <v>52</v>
      </c>
      <c r="C333" s="63" t="s">
        <v>83</v>
      </c>
      <c r="D333" s="63" t="s">
        <v>1358</v>
      </c>
      <c r="E333" s="63" t="s">
        <v>1571</v>
      </c>
      <c r="F333" s="63" t="s">
        <v>1578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1391</v>
      </c>
      <c r="L333" s="63" t="s">
        <v>32</v>
      </c>
      <c r="M333" s="63" t="s">
        <v>32</v>
      </c>
      <c r="N333" s="63" t="s">
        <v>32</v>
      </c>
      <c r="O333" s="63" t="s">
        <v>35</v>
      </c>
    </row>
    <row r="334" spans="1:15" ht="15" customHeight="1">
      <c r="A334" s="63" t="s">
        <v>406</v>
      </c>
      <c r="B334" s="63" t="s">
        <v>52</v>
      </c>
      <c r="C334" s="63" t="s">
        <v>83</v>
      </c>
      <c r="D334" s="63" t="s">
        <v>1358</v>
      </c>
      <c r="E334" s="63" t="s">
        <v>1571</v>
      </c>
      <c r="F334" s="63" t="s">
        <v>1579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1384</v>
      </c>
      <c r="L334" s="63" t="s">
        <v>32</v>
      </c>
      <c r="M334" s="63" t="s">
        <v>32</v>
      </c>
      <c r="N334" s="63" t="s">
        <v>32</v>
      </c>
      <c r="O334" s="63" t="s">
        <v>35</v>
      </c>
    </row>
    <row r="335" spans="1:15" ht="15" customHeight="1">
      <c r="A335" s="63" t="s">
        <v>407</v>
      </c>
      <c r="B335" s="63" t="s">
        <v>52</v>
      </c>
      <c r="C335" s="63" t="s">
        <v>83</v>
      </c>
      <c r="D335" s="63" t="s">
        <v>1358</v>
      </c>
      <c r="E335" s="63" t="s">
        <v>1571</v>
      </c>
      <c r="F335" s="63" t="s">
        <v>1580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1391</v>
      </c>
      <c r="L335" s="63" t="s">
        <v>32</v>
      </c>
      <c r="M335" s="63" t="s">
        <v>32</v>
      </c>
      <c r="N335" s="63" t="s">
        <v>32</v>
      </c>
      <c r="O335" s="63" t="s">
        <v>35</v>
      </c>
    </row>
    <row r="336" spans="1:15" ht="15" customHeight="1">
      <c r="A336" s="63" t="s">
        <v>408</v>
      </c>
      <c r="B336" s="63" t="s">
        <v>52</v>
      </c>
      <c r="C336" s="63" t="s">
        <v>83</v>
      </c>
      <c r="D336" s="63" t="s">
        <v>1358</v>
      </c>
      <c r="E336" s="63" t="s">
        <v>1571</v>
      </c>
      <c r="F336" s="63" t="s">
        <v>1581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1384</v>
      </c>
      <c r="L336" s="63" t="s">
        <v>32</v>
      </c>
      <c r="M336" s="63" t="s">
        <v>32</v>
      </c>
      <c r="N336" s="63" t="s">
        <v>32</v>
      </c>
      <c r="O336" s="63" t="s">
        <v>35</v>
      </c>
    </row>
    <row r="337" spans="1:15" ht="15" customHeight="1">
      <c r="A337" s="63" t="s">
        <v>409</v>
      </c>
      <c r="B337" s="63" t="s">
        <v>52</v>
      </c>
      <c r="C337" s="63" t="s">
        <v>83</v>
      </c>
      <c r="D337" s="63" t="s">
        <v>1358</v>
      </c>
      <c r="E337" s="63" t="s">
        <v>1571</v>
      </c>
      <c r="F337" s="63" t="s">
        <v>1582</v>
      </c>
      <c r="G337" s="63" t="s">
        <v>32</v>
      </c>
      <c r="H337" s="63" t="s">
        <v>32</v>
      </c>
      <c r="I337" s="63" t="s">
        <v>32</v>
      </c>
      <c r="J337" s="63" t="s">
        <v>32</v>
      </c>
      <c r="K337" s="63" t="s">
        <v>1384</v>
      </c>
      <c r="L337" s="63" t="s">
        <v>32</v>
      </c>
      <c r="M337" s="63" t="s">
        <v>32</v>
      </c>
      <c r="N337" s="63" t="s">
        <v>32</v>
      </c>
      <c r="O337" s="63" t="s">
        <v>35</v>
      </c>
    </row>
    <row r="338" spans="1:15" ht="15" customHeight="1">
      <c r="A338" s="63" t="s">
        <v>410</v>
      </c>
      <c r="B338" s="63" t="s">
        <v>52</v>
      </c>
      <c r="C338" s="63" t="s">
        <v>83</v>
      </c>
      <c r="D338" s="63" t="s">
        <v>1358</v>
      </c>
      <c r="E338" s="63" t="s">
        <v>1571</v>
      </c>
      <c r="F338" s="63" t="s">
        <v>1583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1384</v>
      </c>
      <c r="L338" s="63" t="s">
        <v>32</v>
      </c>
      <c r="M338" s="63" t="s">
        <v>32</v>
      </c>
      <c r="N338" s="63" t="s">
        <v>32</v>
      </c>
      <c r="O338" s="63" t="s">
        <v>35</v>
      </c>
    </row>
    <row r="339" spans="1:15" ht="15" customHeight="1">
      <c r="A339" s="63" t="s">
        <v>411</v>
      </c>
      <c r="B339" s="63" t="s">
        <v>52</v>
      </c>
      <c r="C339" s="63" t="s">
        <v>83</v>
      </c>
      <c r="D339" s="63" t="s">
        <v>1358</v>
      </c>
      <c r="E339" s="63" t="s">
        <v>1571</v>
      </c>
      <c r="F339" s="63" t="s">
        <v>1584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1384</v>
      </c>
      <c r="L339" s="63" t="s">
        <v>32</v>
      </c>
      <c r="M339" s="63" t="s">
        <v>32</v>
      </c>
      <c r="N339" s="63" t="s">
        <v>32</v>
      </c>
      <c r="O339" s="63" t="s">
        <v>35</v>
      </c>
    </row>
    <row r="340" spans="1:15" ht="15" customHeight="1">
      <c r="A340" s="63" t="s">
        <v>412</v>
      </c>
      <c r="B340" s="63" t="s">
        <v>52</v>
      </c>
      <c r="C340" s="63" t="s">
        <v>83</v>
      </c>
      <c r="D340" s="63" t="s">
        <v>1358</v>
      </c>
      <c r="E340" s="63" t="s">
        <v>1571</v>
      </c>
      <c r="F340" s="63" t="s">
        <v>1585</v>
      </c>
      <c r="G340" s="63" t="s">
        <v>32</v>
      </c>
      <c r="H340" s="63" t="s">
        <v>32</v>
      </c>
      <c r="I340" s="63" t="s">
        <v>32</v>
      </c>
      <c r="J340" s="63" t="s">
        <v>32</v>
      </c>
      <c r="K340" s="63" t="s">
        <v>1391</v>
      </c>
      <c r="L340" s="63" t="s">
        <v>32</v>
      </c>
      <c r="M340" s="63" t="s">
        <v>32</v>
      </c>
      <c r="N340" s="63" t="s">
        <v>32</v>
      </c>
      <c r="O340" s="63" t="s">
        <v>35</v>
      </c>
    </row>
    <row r="341" spans="1:15" ht="15" customHeight="1">
      <c r="A341" s="63" t="s">
        <v>413</v>
      </c>
      <c r="B341" s="63" t="s">
        <v>52</v>
      </c>
      <c r="C341" s="63" t="s">
        <v>83</v>
      </c>
      <c r="D341" s="63" t="s">
        <v>1358</v>
      </c>
      <c r="E341" s="63" t="s">
        <v>1571</v>
      </c>
      <c r="F341" s="63" t="s">
        <v>1586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1384</v>
      </c>
      <c r="L341" s="63" t="s">
        <v>32</v>
      </c>
      <c r="M341" s="63" t="s">
        <v>32</v>
      </c>
      <c r="N341" s="63" t="s">
        <v>32</v>
      </c>
      <c r="O341" s="63" t="s">
        <v>35</v>
      </c>
    </row>
    <row r="342" spans="1:15" ht="15" customHeight="1">
      <c r="A342" s="63" t="s">
        <v>414</v>
      </c>
      <c r="B342" s="63" t="s">
        <v>52</v>
      </c>
      <c r="C342" s="63" t="s">
        <v>83</v>
      </c>
      <c r="D342" s="63" t="s">
        <v>1358</v>
      </c>
      <c r="E342" s="63" t="s">
        <v>1571</v>
      </c>
      <c r="F342" s="63" t="s">
        <v>1587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1391</v>
      </c>
      <c r="L342" s="63" t="s">
        <v>32</v>
      </c>
      <c r="M342" s="63" t="s">
        <v>32</v>
      </c>
      <c r="N342" s="63" t="s">
        <v>32</v>
      </c>
      <c r="O342" s="63" t="s">
        <v>35</v>
      </c>
    </row>
    <row r="343" spans="1:15" ht="15" customHeight="1">
      <c r="A343" s="63" t="s">
        <v>415</v>
      </c>
      <c r="B343" s="63" t="s">
        <v>52</v>
      </c>
      <c r="C343" s="63" t="s">
        <v>83</v>
      </c>
      <c r="D343" s="63" t="s">
        <v>1358</v>
      </c>
      <c r="E343" s="63" t="s">
        <v>1571</v>
      </c>
      <c r="F343" s="63" t="s">
        <v>1588</v>
      </c>
      <c r="G343" s="63" t="s">
        <v>32</v>
      </c>
      <c r="H343" s="63" t="s">
        <v>32</v>
      </c>
      <c r="I343" s="63" t="s">
        <v>32</v>
      </c>
      <c r="J343" s="63" t="s">
        <v>32</v>
      </c>
      <c r="K343" s="63" t="s">
        <v>1384</v>
      </c>
      <c r="L343" s="63" t="s">
        <v>32</v>
      </c>
      <c r="M343" s="63" t="s">
        <v>32</v>
      </c>
      <c r="N343" s="63" t="s">
        <v>32</v>
      </c>
      <c r="O343" s="63" t="s">
        <v>35</v>
      </c>
    </row>
    <row r="344" spans="1:15" ht="15" customHeight="1">
      <c r="A344" s="63" t="s">
        <v>416</v>
      </c>
      <c r="B344" s="63" t="s">
        <v>52</v>
      </c>
      <c r="C344" s="63" t="s">
        <v>83</v>
      </c>
      <c r="D344" s="63" t="s">
        <v>1358</v>
      </c>
      <c r="E344" s="63" t="s">
        <v>1571</v>
      </c>
      <c r="F344" s="63" t="s">
        <v>1589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1384</v>
      </c>
      <c r="L344" s="63" t="s">
        <v>32</v>
      </c>
      <c r="M344" s="63" t="s">
        <v>32</v>
      </c>
      <c r="N344" s="63" t="s">
        <v>32</v>
      </c>
      <c r="O344" s="63" t="s">
        <v>35</v>
      </c>
    </row>
    <row r="345" spans="1:15" ht="15" customHeight="1">
      <c r="A345" s="63" t="s">
        <v>417</v>
      </c>
      <c r="B345" s="63" t="s">
        <v>52</v>
      </c>
      <c r="C345" s="63" t="s">
        <v>83</v>
      </c>
      <c r="D345" s="63" t="s">
        <v>1358</v>
      </c>
      <c r="E345" s="63" t="s">
        <v>1571</v>
      </c>
      <c r="F345" s="63" t="s">
        <v>1590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1391</v>
      </c>
      <c r="L345" s="63" t="s">
        <v>32</v>
      </c>
      <c r="M345" s="63" t="s">
        <v>32</v>
      </c>
      <c r="N345" s="63" t="s">
        <v>32</v>
      </c>
      <c r="O345" s="63" t="s">
        <v>35</v>
      </c>
    </row>
    <row r="346" spans="1:15" ht="15" customHeight="1">
      <c r="A346" s="63" t="s">
        <v>418</v>
      </c>
      <c r="B346" s="63" t="s">
        <v>52</v>
      </c>
      <c r="C346" s="63" t="s">
        <v>83</v>
      </c>
      <c r="D346" s="63" t="s">
        <v>1358</v>
      </c>
      <c r="E346" s="63" t="s">
        <v>1571</v>
      </c>
      <c r="F346" s="63" t="s">
        <v>1591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1384</v>
      </c>
      <c r="L346" s="63" t="s">
        <v>32</v>
      </c>
      <c r="M346" s="63" t="s">
        <v>32</v>
      </c>
      <c r="N346" s="63" t="s">
        <v>32</v>
      </c>
      <c r="O346" s="63" t="s">
        <v>35</v>
      </c>
    </row>
    <row r="347" spans="1:15" ht="15" customHeight="1">
      <c r="A347" s="63" t="s">
        <v>419</v>
      </c>
      <c r="B347" s="63" t="s">
        <v>52</v>
      </c>
      <c r="C347" s="63" t="s">
        <v>83</v>
      </c>
      <c r="D347" s="63" t="s">
        <v>1358</v>
      </c>
      <c r="E347" s="63" t="s">
        <v>1571</v>
      </c>
      <c r="F347" s="63" t="s">
        <v>1592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1391</v>
      </c>
      <c r="L347" s="63" t="s">
        <v>32</v>
      </c>
      <c r="M347" s="63" t="s">
        <v>32</v>
      </c>
      <c r="N347" s="63" t="s">
        <v>32</v>
      </c>
      <c r="O347" s="63" t="s">
        <v>35</v>
      </c>
    </row>
    <row r="348" spans="1:15" ht="15" customHeight="1">
      <c r="A348" s="63" t="s">
        <v>420</v>
      </c>
      <c r="B348" s="63" t="s">
        <v>52</v>
      </c>
      <c r="C348" s="63" t="s">
        <v>83</v>
      </c>
      <c r="D348" s="63" t="s">
        <v>1358</v>
      </c>
      <c r="E348" s="63" t="s">
        <v>1571</v>
      </c>
      <c r="F348" s="63" t="s">
        <v>1593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1407</v>
      </c>
      <c r="L348" s="63" t="s">
        <v>32</v>
      </c>
      <c r="M348" s="63" t="s">
        <v>32</v>
      </c>
      <c r="N348" s="63" t="s">
        <v>32</v>
      </c>
      <c r="O348" s="63" t="s">
        <v>35</v>
      </c>
    </row>
    <row r="349" spans="1:15" ht="15" customHeight="1">
      <c r="A349" s="63" t="s">
        <v>421</v>
      </c>
      <c r="B349" s="63" t="s">
        <v>52</v>
      </c>
      <c r="C349" s="63" t="s">
        <v>83</v>
      </c>
      <c r="D349" s="63" t="s">
        <v>1358</v>
      </c>
      <c r="E349" s="63" t="s">
        <v>1571</v>
      </c>
      <c r="F349" s="63" t="s">
        <v>1594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1391</v>
      </c>
      <c r="L349" s="63" t="s">
        <v>32</v>
      </c>
      <c r="M349" s="63" t="s">
        <v>32</v>
      </c>
      <c r="N349" s="63" t="s">
        <v>32</v>
      </c>
      <c r="O349" s="63" t="s">
        <v>35</v>
      </c>
    </row>
    <row r="350" spans="1:15" ht="15" customHeight="1">
      <c r="A350" s="63" t="s">
        <v>422</v>
      </c>
      <c r="B350" s="63" t="s">
        <v>52</v>
      </c>
      <c r="C350" s="63" t="s">
        <v>83</v>
      </c>
      <c r="D350" s="63" t="s">
        <v>1358</v>
      </c>
      <c r="E350" s="63" t="s">
        <v>1571</v>
      </c>
      <c r="F350" s="63" t="s">
        <v>1595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1410</v>
      </c>
      <c r="L350" s="63" t="s">
        <v>32</v>
      </c>
      <c r="M350" s="63" t="s">
        <v>32</v>
      </c>
      <c r="N350" s="63" t="s">
        <v>32</v>
      </c>
      <c r="O350" s="63" t="s">
        <v>35</v>
      </c>
    </row>
    <row r="351" spans="1:15" ht="15" customHeight="1">
      <c r="A351" s="63" t="s">
        <v>52</v>
      </c>
      <c r="B351" s="63" t="s">
        <v>54</v>
      </c>
      <c r="C351" s="63" t="s">
        <v>83</v>
      </c>
      <c r="D351" s="63" t="s">
        <v>1358</v>
      </c>
      <c r="E351" s="63" t="s">
        <v>1596</v>
      </c>
      <c r="F351" s="63" t="s">
        <v>1597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1384</v>
      </c>
      <c r="L351" s="63" t="s">
        <v>32</v>
      </c>
      <c r="M351" s="63" t="s">
        <v>32</v>
      </c>
      <c r="N351" s="63" t="s">
        <v>32</v>
      </c>
      <c r="O351" s="63" t="s">
        <v>35</v>
      </c>
    </row>
    <row r="352" spans="1:15" ht="15" customHeight="1">
      <c r="A352" s="63" t="s">
        <v>425</v>
      </c>
      <c r="B352" s="63" t="s">
        <v>54</v>
      </c>
      <c r="C352" s="63" t="s">
        <v>83</v>
      </c>
      <c r="D352" s="63" t="s">
        <v>1358</v>
      </c>
      <c r="E352" s="63" t="s">
        <v>1596</v>
      </c>
      <c r="F352" s="63" t="s">
        <v>1598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1384</v>
      </c>
      <c r="L352" s="63" t="s">
        <v>32</v>
      </c>
      <c r="M352" s="63" t="s">
        <v>32</v>
      </c>
      <c r="N352" s="63" t="s">
        <v>32</v>
      </c>
      <c r="O352" s="63" t="s">
        <v>35</v>
      </c>
    </row>
    <row r="353" spans="1:15" ht="15" customHeight="1">
      <c r="A353" s="63" t="s">
        <v>426</v>
      </c>
      <c r="B353" s="63" t="s">
        <v>54</v>
      </c>
      <c r="C353" s="63" t="s">
        <v>83</v>
      </c>
      <c r="D353" s="63" t="s">
        <v>1358</v>
      </c>
      <c r="E353" s="63" t="s">
        <v>1596</v>
      </c>
      <c r="F353" s="63" t="s">
        <v>1599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1384</v>
      </c>
      <c r="L353" s="63" t="s">
        <v>32</v>
      </c>
      <c r="M353" s="63" t="s">
        <v>32</v>
      </c>
      <c r="N353" s="63" t="s">
        <v>32</v>
      </c>
      <c r="O353" s="63" t="s">
        <v>35</v>
      </c>
    </row>
    <row r="354" spans="1:15" ht="15" customHeight="1">
      <c r="A354" s="63" t="s">
        <v>427</v>
      </c>
      <c r="B354" s="63" t="s">
        <v>54</v>
      </c>
      <c r="C354" s="63" t="s">
        <v>83</v>
      </c>
      <c r="D354" s="63" t="s">
        <v>1358</v>
      </c>
      <c r="E354" s="63" t="s">
        <v>1596</v>
      </c>
      <c r="F354" s="63" t="s">
        <v>1600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1384</v>
      </c>
      <c r="L354" s="63" t="s">
        <v>32</v>
      </c>
      <c r="M354" s="63" t="s">
        <v>32</v>
      </c>
      <c r="N354" s="63" t="s">
        <v>32</v>
      </c>
      <c r="O354" s="63" t="s">
        <v>35</v>
      </c>
    </row>
    <row r="355" spans="1:15" ht="15" customHeight="1">
      <c r="A355" s="63" t="s">
        <v>428</v>
      </c>
      <c r="B355" s="63" t="s">
        <v>54</v>
      </c>
      <c r="C355" s="63" t="s">
        <v>83</v>
      </c>
      <c r="D355" s="63" t="s">
        <v>1358</v>
      </c>
      <c r="E355" s="63" t="s">
        <v>1596</v>
      </c>
      <c r="F355" s="63" t="s">
        <v>1601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1384</v>
      </c>
      <c r="L355" s="63" t="s">
        <v>32</v>
      </c>
      <c r="M355" s="63" t="s">
        <v>32</v>
      </c>
      <c r="N355" s="63" t="s">
        <v>32</v>
      </c>
      <c r="O355" s="63" t="s">
        <v>35</v>
      </c>
    </row>
    <row r="356" spans="1:15" ht="15" customHeight="1">
      <c r="A356" s="63" t="s">
        <v>429</v>
      </c>
      <c r="B356" s="63" t="s">
        <v>54</v>
      </c>
      <c r="C356" s="63" t="s">
        <v>83</v>
      </c>
      <c r="D356" s="63" t="s">
        <v>1358</v>
      </c>
      <c r="E356" s="63" t="s">
        <v>1596</v>
      </c>
      <c r="F356" s="63" t="s">
        <v>1602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1384</v>
      </c>
      <c r="L356" s="63" t="s">
        <v>32</v>
      </c>
      <c r="M356" s="63" t="s">
        <v>32</v>
      </c>
      <c r="N356" s="63" t="s">
        <v>32</v>
      </c>
      <c r="O356" s="63" t="s">
        <v>35</v>
      </c>
    </row>
    <row r="357" spans="1:15" ht="15" customHeight="1">
      <c r="A357" s="63" t="s">
        <v>430</v>
      </c>
      <c r="B357" s="63" t="s">
        <v>54</v>
      </c>
      <c r="C357" s="63" t="s">
        <v>83</v>
      </c>
      <c r="D357" s="63" t="s">
        <v>1358</v>
      </c>
      <c r="E357" s="63" t="s">
        <v>1596</v>
      </c>
      <c r="F357" s="63" t="s">
        <v>1603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1391</v>
      </c>
      <c r="L357" s="63" t="s">
        <v>32</v>
      </c>
      <c r="M357" s="63" t="s">
        <v>32</v>
      </c>
      <c r="N357" s="63" t="s">
        <v>32</v>
      </c>
      <c r="O357" s="63" t="s">
        <v>35</v>
      </c>
    </row>
    <row r="358" spans="1:15" ht="15" customHeight="1">
      <c r="A358" s="63" t="s">
        <v>431</v>
      </c>
      <c r="B358" s="63" t="s">
        <v>54</v>
      </c>
      <c r="C358" s="63" t="s">
        <v>83</v>
      </c>
      <c r="D358" s="63" t="s">
        <v>1358</v>
      </c>
      <c r="E358" s="63" t="s">
        <v>1596</v>
      </c>
      <c r="F358" s="63" t="s">
        <v>1604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1384</v>
      </c>
      <c r="L358" s="63" t="s">
        <v>32</v>
      </c>
      <c r="M358" s="63" t="s">
        <v>32</v>
      </c>
      <c r="N358" s="63" t="s">
        <v>32</v>
      </c>
      <c r="O358" s="63" t="s">
        <v>35</v>
      </c>
    </row>
    <row r="359" spans="1:15" ht="15" customHeight="1">
      <c r="A359" s="63" t="s">
        <v>432</v>
      </c>
      <c r="B359" s="63" t="s">
        <v>54</v>
      </c>
      <c r="C359" s="63" t="s">
        <v>83</v>
      </c>
      <c r="D359" s="63" t="s">
        <v>1358</v>
      </c>
      <c r="E359" s="63" t="s">
        <v>1596</v>
      </c>
      <c r="F359" s="63" t="s">
        <v>1605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1391</v>
      </c>
      <c r="L359" s="63" t="s">
        <v>32</v>
      </c>
      <c r="M359" s="63" t="s">
        <v>32</v>
      </c>
      <c r="N359" s="63" t="s">
        <v>32</v>
      </c>
      <c r="O359" s="63" t="s">
        <v>35</v>
      </c>
    </row>
    <row r="360" spans="1:15" ht="15" customHeight="1">
      <c r="A360" s="63" t="s">
        <v>433</v>
      </c>
      <c r="B360" s="63" t="s">
        <v>54</v>
      </c>
      <c r="C360" s="63" t="s">
        <v>83</v>
      </c>
      <c r="D360" s="63" t="s">
        <v>1358</v>
      </c>
      <c r="E360" s="63" t="s">
        <v>1596</v>
      </c>
      <c r="F360" s="63" t="s">
        <v>1606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1384</v>
      </c>
      <c r="L360" s="63" t="s">
        <v>32</v>
      </c>
      <c r="M360" s="63" t="s">
        <v>32</v>
      </c>
      <c r="N360" s="63" t="s">
        <v>32</v>
      </c>
      <c r="O360" s="63" t="s">
        <v>35</v>
      </c>
    </row>
    <row r="361" spans="1:15" ht="15" customHeight="1">
      <c r="A361" s="63" t="s">
        <v>434</v>
      </c>
      <c r="B361" s="63" t="s">
        <v>54</v>
      </c>
      <c r="C361" s="63" t="s">
        <v>83</v>
      </c>
      <c r="D361" s="63" t="s">
        <v>1358</v>
      </c>
      <c r="E361" s="63" t="s">
        <v>1596</v>
      </c>
      <c r="F361" s="63" t="s">
        <v>1607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1384</v>
      </c>
      <c r="L361" s="63" t="s">
        <v>32</v>
      </c>
      <c r="M361" s="63" t="s">
        <v>32</v>
      </c>
      <c r="N361" s="63" t="s">
        <v>32</v>
      </c>
      <c r="O361" s="63" t="s">
        <v>35</v>
      </c>
    </row>
    <row r="362" spans="1:15" ht="15" customHeight="1">
      <c r="A362" s="63" t="s">
        <v>435</v>
      </c>
      <c r="B362" s="63" t="s">
        <v>54</v>
      </c>
      <c r="C362" s="63" t="s">
        <v>83</v>
      </c>
      <c r="D362" s="63" t="s">
        <v>1358</v>
      </c>
      <c r="E362" s="63" t="s">
        <v>1596</v>
      </c>
      <c r="F362" s="63" t="s">
        <v>1608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1384</v>
      </c>
      <c r="L362" s="63" t="s">
        <v>32</v>
      </c>
      <c r="M362" s="63" t="s">
        <v>32</v>
      </c>
      <c r="N362" s="63" t="s">
        <v>32</v>
      </c>
      <c r="O362" s="63" t="s">
        <v>35</v>
      </c>
    </row>
    <row r="363" spans="1:15" ht="15" customHeight="1">
      <c r="A363" s="63" t="s">
        <v>436</v>
      </c>
      <c r="B363" s="63" t="s">
        <v>54</v>
      </c>
      <c r="C363" s="63" t="s">
        <v>83</v>
      </c>
      <c r="D363" s="63" t="s">
        <v>1358</v>
      </c>
      <c r="E363" s="63" t="s">
        <v>1596</v>
      </c>
      <c r="F363" s="63" t="s">
        <v>1609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1384</v>
      </c>
      <c r="L363" s="63" t="s">
        <v>32</v>
      </c>
      <c r="M363" s="63" t="s">
        <v>32</v>
      </c>
      <c r="N363" s="63" t="s">
        <v>32</v>
      </c>
      <c r="O363" s="63" t="s">
        <v>35</v>
      </c>
    </row>
    <row r="364" spans="1:15" ht="15" customHeight="1">
      <c r="A364" s="63" t="s">
        <v>437</v>
      </c>
      <c r="B364" s="63" t="s">
        <v>54</v>
      </c>
      <c r="C364" s="63" t="s">
        <v>83</v>
      </c>
      <c r="D364" s="63" t="s">
        <v>1358</v>
      </c>
      <c r="E364" s="63" t="s">
        <v>1596</v>
      </c>
      <c r="F364" s="63" t="s">
        <v>1610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1391</v>
      </c>
      <c r="L364" s="63" t="s">
        <v>32</v>
      </c>
      <c r="M364" s="63" t="s">
        <v>32</v>
      </c>
      <c r="N364" s="63" t="s">
        <v>32</v>
      </c>
      <c r="O364" s="63" t="s">
        <v>35</v>
      </c>
    </row>
    <row r="365" spans="1:15" ht="15" customHeight="1">
      <c r="A365" s="63" t="s">
        <v>438</v>
      </c>
      <c r="B365" s="63" t="s">
        <v>54</v>
      </c>
      <c r="C365" s="63" t="s">
        <v>83</v>
      </c>
      <c r="D365" s="63" t="s">
        <v>1358</v>
      </c>
      <c r="E365" s="63" t="s">
        <v>1596</v>
      </c>
      <c r="F365" s="63" t="s">
        <v>1611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1384</v>
      </c>
      <c r="L365" s="63" t="s">
        <v>32</v>
      </c>
      <c r="M365" s="63" t="s">
        <v>32</v>
      </c>
      <c r="N365" s="63" t="s">
        <v>32</v>
      </c>
      <c r="O365" s="63" t="s">
        <v>35</v>
      </c>
    </row>
    <row r="366" spans="1:15" ht="15" customHeight="1">
      <c r="A366" s="63" t="s">
        <v>439</v>
      </c>
      <c r="B366" s="63" t="s">
        <v>54</v>
      </c>
      <c r="C366" s="63" t="s">
        <v>83</v>
      </c>
      <c r="D366" s="63" t="s">
        <v>1358</v>
      </c>
      <c r="E366" s="63" t="s">
        <v>1596</v>
      </c>
      <c r="F366" s="63" t="s">
        <v>1612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1391</v>
      </c>
      <c r="L366" s="63" t="s">
        <v>32</v>
      </c>
      <c r="M366" s="63" t="s">
        <v>32</v>
      </c>
      <c r="N366" s="63" t="s">
        <v>32</v>
      </c>
      <c r="O366" s="63" t="s">
        <v>35</v>
      </c>
    </row>
    <row r="367" spans="1:15" ht="15" customHeight="1">
      <c r="A367" s="63" t="s">
        <v>440</v>
      </c>
      <c r="B367" s="63" t="s">
        <v>54</v>
      </c>
      <c r="C367" s="63" t="s">
        <v>83</v>
      </c>
      <c r="D367" s="63" t="s">
        <v>1358</v>
      </c>
      <c r="E367" s="63" t="s">
        <v>1596</v>
      </c>
      <c r="F367" s="63" t="s">
        <v>1613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1384</v>
      </c>
      <c r="L367" s="63" t="s">
        <v>32</v>
      </c>
      <c r="M367" s="63" t="s">
        <v>32</v>
      </c>
      <c r="N367" s="63" t="s">
        <v>32</v>
      </c>
      <c r="O367" s="63" t="s">
        <v>35</v>
      </c>
    </row>
    <row r="368" spans="1:15" ht="15" customHeight="1">
      <c r="A368" s="63" t="s">
        <v>441</v>
      </c>
      <c r="B368" s="63" t="s">
        <v>54</v>
      </c>
      <c r="C368" s="63" t="s">
        <v>83</v>
      </c>
      <c r="D368" s="63" t="s">
        <v>1358</v>
      </c>
      <c r="E368" s="63" t="s">
        <v>1596</v>
      </c>
      <c r="F368" s="63" t="s">
        <v>1614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1384</v>
      </c>
      <c r="L368" s="63" t="s">
        <v>32</v>
      </c>
      <c r="M368" s="63" t="s">
        <v>32</v>
      </c>
      <c r="N368" s="63" t="s">
        <v>32</v>
      </c>
      <c r="O368" s="63" t="s">
        <v>35</v>
      </c>
    </row>
    <row r="369" spans="1:15" ht="15" customHeight="1">
      <c r="A369" s="63" t="s">
        <v>442</v>
      </c>
      <c r="B369" s="63" t="s">
        <v>54</v>
      </c>
      <c r="C369" s="63" t="s">
        <v>83</v>
      </c>
      <c r="D369" s="63" t="s">
        <v>1358</v>
      </c>
      <c r="E369" s="63" t="s">
        <v>1596</v>
      </c>
      <c r="F369" s="63" t="s">
        <v>1615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1391</v>
      </c>
      <c r="L369" s="63" t="s">
        <v>32</v>
      </c>
      <c r="M369" s="63" t="s">
        <v>32</v>
      </c>
      <c r="N369" s="63" t="s">
        <v>32</v>
      </c>
      <c r="O369" s="63" t="s">
        <v>35</v>
      </c>
    </row>
    <row r="370" spans="1:15" ht="15" customHeight="1">
      <c r="A370" s="63" t="s">
        <v>443</v>
      </c>
      <c r="B370" s="63" t="s">
        <v>54</v>
      </c>
      <c r="C370" s="63" t="s">
        <v>83</v>
      </c>
      <c r="D370" s="63" t="s">
        <v>1358</v>
      </c>
      <c r="E370" s="63" t="s">
        <v>1596</v>
      </c>
      <c r="F370" s="63" t="s">
        <v>1616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1384</v>
      </c>
      <c r="L370" s="63" t="s">
        <v>32</v>
      </c>
      <c r="M370" s="63" t="s">
        <v>32</v>
      </c>
      <c r="N370" s="63" t="s">
        <v>32</v>
      </c>
      <c r="O370" s="63" t="s">
        <v>35</v>
      </c>
    </row>
    <row r="371" spans="1:15" ht="15" customHeight="1">
      <c r="A371" s="63" t="s">
        <v>444</v>
      </c>
      <c r="B371" s="63" t="s">
        <v>54</v>
      </c>
      <c r="C371" s="63" t="s">
        <v>83</v>
      </c>
      <c r="D371" s="63" t="s">
        <v>1358</v>
      </c>
      <c r="E371" s="63" t="s">
        <v>1596</v>
      </c>
      <c r="F371" s="63" t="s">
        <v>1617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1391</v>
      </c>
      <c r="L371" s="63" t="s">
        <v>32</v>
      </c>
      <c r="M371" s="63" t="s">
        <v>32</v>
      </c>
      <c r="N371" s="63" t="s">
        <v>32</v>
      </c>
      <c r="O371" s="63" t="s">
        <v>35</v>
      </c>
    </row>
    <row r="372" spans="1:15" ht="15" customHeight="1">
      <c r="A372" s="63" t="s">
        <v>445</v>
      </c>
      <c r="B372" s="63" t="s">
        <v>54</v>
      </c>
      <c r="C372" s="63" t="s">
        <v>83</v>
      </c>
      <c r="D372" s="63" t="s">
        <v>1358</v>
      </c>
      <c r="E372" s="63" t="s">
        <v>1596</v>
      </c>
      <c r="F372" s="63" t="s">
        <v>1618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1407</v>
      </c>
      <c r="L372" s="63" t="s">
        <v>32</v>
      </c>
      <c r="M372" s="63" t="s">
        <v>32</v>
      </c>
      <c r="N372" s="63" t="s">
        <v>32</v>
      </c>
      <c r="O372" s="63" t="s">
        <v>35</v>
      </c>
    </row>
    <row r="373" spans="1:15" ht="15" customHeight="1">
      <c r="A373" s="63" t="s">
        <v>446</v>
      </c>
      <c r="B373" s="63" t="s">
        <v>54</v>
      </c>
      <c r="C373" s="63" t="s">
        <v>83</v>
      </c>
      <c r="D373" s="63" t="s">
        <v>1358</v>
      </c>
      <c r="E373" s="63" t="s">
        <v>1596</v>
      </c>
      <c r="F373" s="63" t="s">
        <v>1619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1391</v>
      </c>
      <c r="L373" s="63" t="s">
        <v>32</v>
      </c>
      <c r="M373" s="63" t="s">
        <v>32</v>
      </c>
      <c r="N373" s="63" t="s">
        <v>32</v>
      </c>
      <c r="O373" s="63" t="s">
        <v>35</v>
      </c>
    </row>
    <row r="374" spans="1:15" ht="15" customHeight="1">
      <c r="A374" s="63" t="s">
        <v>447</v>
      </c>
      <c r="B374" s="63" t="s">
        <v>54</v>
      </c>
      <c r="C374" s="63" t="s">
        <v>83</v>
      </c>
      <c r="D374" s="63" t="s">
        <v>1358</v>
      </c>
      <c r="E374" s="63" t="s">
        <v>1596</v>
      </c>
      <c r="F374" s="63" t="s">
        <v>1620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1410</v>
      </c>
      <c r="L374" s="63" t="s">
        <v>32</v>
      </c>
      <c r="M374" s="63" t="s">
        <v>32</v>
      </c>
      <c r="N374" s="63" t="s">
        <v>32</v>
      </c>
      <c r="O374" s="63" t="s">
        <v>35</v>
      </c>
    </row>
    <row r="375" spans="1:15" ht="15" customHeight="1">
      <c r="A375" s="63" t="s">
        <v>54</v>
      </c>
      <c r="B375" s="63" t="s">
        <v>56</v>
      </c>
      <c r="C375" s="63" t="s">
        <v>83</v>
      </c>
      <c r="D375" s="63" t="s">
        <v>1358</v>
      </c>
      <c r="E375" s="63" t="s">
        <v>1621</v>
      </c>
      <c r="F375" s="63" t="s">
        <v>1622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1384</v>
      </c>
      <c r="L375" s="63" t="s">
        <v>32</v>
      </c>
      <c r="M375" s="63" t="s">
        <v>32</v>
      </c>
      <c r="N375" s="63" t="s">
        <v>32</v>
      </c>
      <c r="O375" s="63" t="s">
        <v>35</v>
      </c>
    </row>
    <row r="376" spans="1:15" ht="15" customHeight="1">
      <c r="A376" s="63" t="s">
        <v>450</v>
      </c>
      <c r="B376" s="63" t="s">
        <v>56</v>
      </c>
      <c r="C376" s="63" t="s">
        <v>83</v>
      </c>
      <c r="D376" s="63" t="s">
        <v>1358</v>
      </c>
      <c r="E376" s="63" t="s">
        <v>1621</v>
      </c>
      <c r="F376" s="63" t="s">
        <v>1623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1384</v>
      </c>
      <c r="L376" s="63" t="s">
        <v>32</v>
      </c>
      <c r="M376" s="63" t="s">
        <v>32</v>
      </c>
      <c r="N376" s="63" t="s">
        <v>32</v>
      </c>
      <c r="O376" s="63" t="s">
        <v>35</v>
      </c>
    </row>
    <row r="377" spans="1:15" ht="15" customHeight="1">
      <c r="A377" s="63" t="s">
        <v>451</v>
      </c>
      <c r="B377" s="63" t="s">
        <v>56</v>
      </c>
      <c r="C377" s="63" t="s">
        <v>83</v>
      </c>
      <c r="D377" s="63" t="s">
        <v>1358</v>
      </c>
      <c r="E377" s="63" t="s">
        <v>1621</v>
      </c>
      <c r="F377" s="63" t="s">
        <v>1624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1384</v>
      </c>
      <c r="L377" s="63" t="s">
        <v>32</v>
      </c>
      <c r="M377" s="63" t="s">
        <v>32</v>
      </c>
      <c r="N377" s="63" t="s">
        <v>32</v>
      </c>
      <c r="O377" s="63" t="s">
        <v>35</v>
      </c>
    </row>
    <row r="378" spans="1:15" ht="15" customHeight="1">
      <c r="A378" s="63" t="s">
        <v>452</v>
      </c>
      <c r="B378" s="63" t="s">
        <v>56</v>
      </c>
      <c r="C378" s="63" t="s">
        <v>83</v>
      </c>
      <c r="D378" s="63" t="s">
        <v>1358</v>
      </c>
      <c r="E378" s="63" t="s">
        <v>1621</v>
      </c>
      <c r="F378" s="63" t="s">
        <v>1625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1384</v>
      </c>
      <c r="L378" s="63" t="s">
        <v>32</v>
      </c>
      <c r="M378" s="63" t="s">
        <v>32</v>
      </c>
      <c r="N378" s="63" t="s">
        <v>32</v>
      </c>
      <c r="O378" s="63" t="s">
        <v>35</v>
      </c>
    </row>
    <row r="379" spans="1:15" ht="15" customHeight="1">
      <c r="A379" s="63" t="s">
        <v>453</v>
      </c>
      <c r="B379" s="63" t="s">
        <v>56</v>
      </c>
      <c r="C379" s="63" t="s">
        <v>83</v>
      </c>
      <c r="D379" s="63" t="s">
        <v>1358</v>
      </c>
      <c r="E379" s="63" t="s">
        <v>1621</v>
      </c>
      <c r="F379" s="63" t="s">
        <v>1626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1384</v>
      </c>
      <c r="L379" s="63" t="s">
        <v>32</v>
      </c>
      <c r="M379" s="63" t="s">
        <v>32</v>
      </c>
      <c r="N379" s="63" t="s">
        <v>32</v>
      </c>
      <c r="O379" s="63" t="s">
        <v>35</v>
      </c>
    </row>
    <row r="380" spans="1:15" ht="15" customHeight="1">
      <c r="A380" s="63" t="s">
        <v>454</v>
      </c>
      <c r="B380" s="63" t="s">
        <v>56</v>
      </c>
      <c r="C380" s="63" t="s">
        <v>83</v>
      </c>
      <c r="D380" s="63" t="s">
        <v>1358</v>
      </c>
      <c r="E380" s="63" t="s">
        <v>1621</v>
      </c>
      <c r="F380" s="63" t="s">
        <v>1627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1384</v>
      </c>
      <c r="L380" s="63" t="s">
        <v>32</v>
      </c>
      <c r="M380" s="63" t="s">
        <v>32</v>
      </c>
      <c r="N380" s="63" t="s">
        <v>32</v>
      </c>
      <c r="O380" s="63" t="s">
        <v>35</v>
      </c>
    </row>
    <row r="381" spans="1:15" ht="15" customHeight="1">
      <c r="A381" s="63" t="s">
        <v>455</v>
      </c>
      <c r="B381" s="63" t="s">
        <v>56</v>
      </c>
      <c r="C381" s="63" t="s">
        <v>83</v>
      </c>
      <c r="D381" s="63" t="s">
        <v>1358</v>
      </c>
      <c r="E381" s="63" t="s">
        <v>1621</v>
      </c>
      <c r="F381" s="63" t="s">
        <v>1628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1391</v>
      </c>
      <c r="L381" s="63" t="s">
        <v>32</v>
      </c>
      <c r="M381" s="63" t="s">
        <v>32</v>
      </c>
      <c r="N381" s="63" t="s">
        <v>32</v>
      </c>
      <c r="O381" s="63" t="s">
        <v>35</v>
      </c>
    </row>
    <row r="382" spans="1:15" ht="15" customHeight="1">
      <c r="A382" s="63" t="s">
        <v>456</v>
      </c>
      <c r="B382" s="63" t="s">
        <v>56</v>
      </c>
      <c r="C382" s="63" t="s">
        <v>83</v>
      </c>
      <c r="D382" s="63" t="s">
        <v>1358</v>
      </c>
      <c r="E382" s="63" t="s">
        <v>1621</v>
      </c>
      <c r="F382" s="63" t="s">
        <v>1629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1384</v>
      </c>
      <c r="L382" s="63" t="s">
        <v>32</v>
      </c>
      <c r="M382" s="63" t="s">
        <v>32</v>
      </c>
      <c r="N382" s="63" t="s">
        <v>32</v>
      </c>
      <c r="O382" s="63" t="s">
        <v>35</v>
      </c>
    </row>
    <row r="383" spans="1:15" ht="15" customHeight="1">
      <c r="A383" s="63" t="s">
        <v>457</v>
      </c>
      <c r="B383" s="63" t="s">
        <v>56</v>
      </c>
      <c r="C383" s="63" t="s">
        <v>83</v>
      </c>
      <c r="D383" s="63" t="s">
        <v>1358</v>
      </c>
      <c r="E383" s="63" t="s">
        <v>1621</v>
      </c>
      <c r="F383" s="63" t="s">
        <v>1630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1391</v>
      </c>
      <c r="L383" s="63" t="s">
        <v>32</v>
      </c>
      <c r="M383" s="63" t="s">
        <v>32</v>
      </c>
      <c r="N383" s="63" t="s">
        <v>32</v>
      </c>
      <c r="O383" s="63" t="s">
        <v>35</v>
      </c>
    </row>
    <row r="384" spans="1:15" ht="15" customHeight="1">
      <c r="A384" s="63" t="s">
        <v>458</v>
      </c>
      <c r="B384" s="63" t="s">
        <v>56</v>
      </c>
      <c r="C384" s="63" t="s">
        <v>83</v>
      </c>
      <c r="D384" s="63" t="s">
        <v>1358</v>
      </c>
      <c r="E384" s="63" t="s">
        <v>1621</v>
      </c>
      <c r="F384" s="63" t="s">
        <v>1631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1384</v>
      </c>
      <c r="L384" s="63" t="s">
        <v>32</v>
      </c>
      <c r="M384" s="63" t="s">
        <v>32</v>
      </c>
      <c r="N384" s="63" t="s">
        <v>32</v>
      </c>
      <c r="O384" s="63" t="s">
        <v>35</v>
      </c>
    </row>
    <row r="385" spans="1:15" ht="15" customHeight="1">
      <c r="A385" s="63" t="s">
        <v>459</v>
      </c>
      <c r="B385" s="63" t="s">
        <v>56</v>
      </c>
      <c r="C385" s="63" t="s">
        <v>83</v>
      </c>
      <c r="D385" s="63" t="s">
        <v>1358</v>
      </c>
      <c r="E385" s="63" t="s">
        <v>1621</v>
      </c>
      <c r="F385" s="63" t="s">
        <v>1632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1384</v>
      </c>
      <c r="L385" s="63" t="s">
        <v>32</v>
      </c>
      <c r="M385" s="63" t="s">
        <v>32</v>
      </c>
      <c r="N385" s="63" t="s">
        <v>32</v>
      </c>
      <c r="O385" s="63" t="s">
        <v>35</v>
      </c>
    </row>
    <row r="386" spans="1:15" ht="15" customHeight="1">
      <c r="A386" s="63" t="s">
        <v>460</v>
      </c>
      <c r="B386" s="63" t="s">
        <v>56</v>
      </c>
      <c r="C386" s="63" t="s">
        <v>83</v>
      </c>
      <c r="D386" s="63" t="s">
        <v>1358</v>
      </c>
      <c r="E386" s="63" t="s">
        <v>1621</v>
      </c>
      <c r="F386" s="63" t="s">
        <v>1633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1384</v>
      </c>
      <c r="L386" s="63" t="s">
        <v>32</v>
      </c>
      <c r="M386" s="63" t="s">
        <v>32</v>
      </c>
      <c r="N386" s="63" t="s">
        <v>32</v>
      </c>
      <c r="O386" s="63" t="s">
        <v>35</v>
      </c>
    </row>
    <row r="387" spans="1:15" ht="15" customHeight="1">
      <c r="A387" s="63" t="s">
        <v>461</v>
      </c>
      <c r="B387" s="63" t="s">
        <v>56</v>
      </c>
      <c r="C387" s="63" t="s">
        <v>83</v>
      </c>
      <c r="D387" s="63" t="s">
        <v>1358</v>
      </c>
      <c r="E387" s="63" t="s">
        <v>1621</v>
      </c>
      <c r="F387" s="63" t="s">
        <v>1634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1384</v>
      </c>
      <c r="L387" s="63" t="s">
        <v>32</v>
      </c>
      <c r="M387" s="63" t="s">
        <v>32</v>
      </c>
      <c r="N387" s="63" t="s">
        <v>32</v>
      </c>
      <c r="O387" s="63" t="s">
        <v>35</v>
      </c>
    </row>
    <row r="388" spans="1:15" ht="15" customHeight="1">
      <c r="A388" s="63" t="s">
        <v>462</v>
      </c>
      <c r="B388" s="63" t="s">
        <v>56</v>
      </c>
      <c r="C388" s="63" t="s">
        <v>83</v>
      </c>
      <c r="D388" s="63" t="s">
        <v>1358</v>
      </c>
      <c r="E388" s="63" t="s">
        <v>1621</v>
      </c>
      <c r="F388" s="63" t="s">
        <v>1635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1391</v>
      </c>
      <c r="L388" s="63" t="s">
        <v>32</v>
      </c>
      <c r="M388" s="63" t="s">
        <v>32</v>
      </c>
      <c r="N388" s="63" t="s">
        <v>32</v>
      </c>
      <c r="O388" s="63" t="s">
        <v>35</v>
      </c>
    </row>
    <row r="389" spans="1:15" ht="15" customHeight="1">
      <c r="A389" s="63" t="s">
        <v>463</v>
      </c>
      <c r="B389" s="63" t="s">
        <v>56</v>
      </c>
      <c r="C389" s="63" t="s">
        <v>83</v>
      </c>
      <c r="D389" s="63" t="s">
        <v>1358</v>
      </c>
      <c r="E389" s="63" t="s">
        <v>1621</v>
      </c>
      <c r="F389" s="63" t="s">
        <v>1636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1384</v>
      </c>
      <c r="L389" s="63" t="s">
        <v>32</v>
      </c>
      <c r="M389" s="63" t="s">
        <v>32</v>
      </c>
      <c r="N389" s="63" t="s">
        <v>32</v>
      </c>
      <c r="O389" s="63" t="s">
        <v>35</v>
      </c>
    </row>
    <row r="390" spans="1:15" ht="15" customHeight="1">
      <c r="A390" s="63" t="s">
        <v>464</v>
      </c>
      <c r="B390" s="63" t="s">
        <v>56</v>
      </c>
      <c r="C390" s="63" t="s">
        <v>83</v>
      </c>
      <c r="D390" s="63" t="s">
        <v>1358</v>
      </c>
      <c r="E390" s="63" t="s">
        <v>1621</v>
      </c>
      <c r="F390" s="63" t="s">
        <v>1637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1391</v>
      </c>
      <c r="L390" s="63" t="s">
        <v>32</v>
      </c>
      <c r="M390" s="63" t="s">
        <v>32</v>
      </c>
      <c r="N390" s="63" t="s">
        <v>32</v>
      </c>
      <c r="O390" s="63" t="s">
        <v>35</v>
      </c>
    </row>
    <row r="391" spans="1:15" ht="15" customHeight="1">
      <c r="A391" s="63" t="s">
        <v>465</v>
      </c>
      <c r="B391" s="63" t="s">
        <v>56</v>
      </c>
      <c r="C391" s="63" t="s">
        <v>83</v>
      </c>
      <c r="D391" s="63" t="s">
        <v>1358</v>
      </c>
      <c r="E391" s="63" t="s">
        <v>1621</v>
      </c>
      <c r="F391" s="63" t="s">
        <v>1638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1384</v>
      </c>
      <c r="L391" s="63" t="s">
        <v>32</v>
      </c>
      <c r="M391" s="63" t="s">
        <v>32</v>
      </c>
      <c r="N391" s="63" t="s">
        <v>32</v>
      </c>
      <c r="O391" s="63" t="s">
        <v>35</v>
      </c>
    </row>
    <row r="392" spans="1:15" ht="15" customHeight="1">
      <c r="A392" s="63" t="s">
        <v>466</v>
      </c>
      <c r="B392" s="63" t="s">
        <v>56</v>
      </c>
      <c r="C392" s="63" t="s">
        <v>83</v>
      </c>
      <c r="D392" s="63" t="s">
        <v>1358</v>
      </c>
      <c r="E392" s="63" t="s">
        <v>1621</v>
      </c>
      <c r="F392" s="63" t="s">
        <v>1639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1384</v>
      </c>
      <c r="L392" s="63" t="s">
        <v>32</v>
      </c>
      <c r="M392" s="63" t="s">
        <v>32</v>
      </c>
      <c r="N392" s="63" t="s">
        <v>32</v>
      </c>
      <c r="O392" s="63" t="s">
        <v>35</v>
      </c>
    </row>
    <row r="393" spans="1:15" ht="15" customHeight="1">
      <c r="A393" s="63" t="s">
        <v>467</v>
      </c>
      <c r="B393" s="63" t="s">
        <v>56</v>
      </c>
      <c r="C393" s="63" t="s">
        <v>83</v>
      </c>
      <c r="D393" s="63" t="s">
        <v>1358</v>
      </c>
      <c r="E393" s="63" t="s">
        <v>1621</v>
      </c>
      <c r="F393" s="63" t="s">
        <v>1640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1391</v>
      </c>
      <c r="L393" s="63" t="s">
        <v>32</v>
      </c>
      <c r="M393" s="63" t="s">
        <v>32</v>
      </c>
      <c r="N393" s="63" t="s">
        <v>32</v>
      </c>
      <c r="O393" s="63" t="s">
        <v>35</v>
      </c>
    </row>
    <row r="394" spans="1:15" ht="15" customHeight="1">
      <c r="A394" s="63" t="s">
        <v>468</v>
      </c>
      <c r="B394" s="63" t="s">
        <v>56</v>
      </c>
      <c r="C394" s="63" t="s">
        <v>83</v>
      </c>
      <c r="D394" s="63" t="s">
        <v>1358</v>
      </c>
      <c r="E394" s="63" t="s">
        <v>1621</v>
      </c>
      <c r="F394" s="63" t="s">
        <v>1641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1384</v>
      </c>
      <c r="L394" s="63" t="s">
        <v>32</v>
      </c>
      <c r="M394" s="63" t="s">
        <v>32</v>
      </c>
      <c r="N394" s="63" t="s">
        <v>32</v>
      </c>
      <c r="O394" s="63" t="s">
        <v>35</v>
      </c>
    </row>
    <row r="395" spans="1:15" ht="15" customHeight="1">
      <c r="A395" s="63" t="s">
        <v>469</v>
      </c>
      <c r="B395" s="63" t="s">
        <v>56</v>
      </c>
      <c r="C395" s="63" t="s">
        <v>83</v>
      </c>
      <c r="D395" s="63" t="s">
        <v>1358</v>
      </c>
      <c r="E395" s="63" t="s">
        <v>1621</v>
      </c>
      <c r="F395" s="63" t="s">
        <v>1642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1391</v>
      </c>
      <c r="L395" s="63" t="s">
        <v>32</v>
      </c>
      <c r="M395" s="63" t="s">
        <v>32</v>
      </c>
      <c r="N395" s="63" t="s">
        <v>32</v>
      </c>
      <c r="O395" s="63" t="s">
        <v>35</v>
      </c>
    </row>
    <row r="396" spans="1:15" ht="15" customHeight="1">
      <c r="A396" s="63" t="s">
        <v>470</v>
      </c>
      <c r="B396" s="63" t="s">
        <v>56</v>
      </c>
      <c r="C396" s="63" t="s">
        <v>83</v>
      </c>
      <c r="D396" s="63" t="s">
        <v>1358</v>
      </c>
      <c r="E396" s="63" t="s">
        <v>1621</v>
      </c>
      <c r="F396" s="63" t="s">
        <v>1643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1407</v>
      </c>
      <c r="L396" s="63" t="s">
        <v>32</v>
      </c>
      <c r="M396" s="63" t="s">
        <v>32</v>
      </c>
      <c r="N396" s="63" t="s">
        <v>32</v>
      </c>
      <c r="O396" s="63" t="s">
        <v>35</v>
      </c>
    </row>
    <row r="397" spans="1:15" ht="15" customHeight="1">
      <c r="A397" s="63" t="s">
        <v>471</v>
      </c>
      <c r="B397" s="63" t="s">
        <v>56</v>
      </c>
      <c r="C397" s="63" t="s">
        <v>83</v>
      </c>
      <c r="D397" s="63" t="s">
        <v>1358</v>
      </c>
      <c r="E397" s="63" t="s">
        <v>1621</v>
      </c>
      <c r="F397" s="63" t="s">
        <v>1644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1391</v>
      </c>
      <c r="L397" s="63" t="s">
        <v>32</v>
      </c>
      <c r="M397" s="63" t="s">
        <v>32</v>
      </c>
      <c r="N397" s="63" t="s">
        <v>32</v>
      </c>
      <c r="O397" s="63" t="s">
        <v>35</v>
      </c>
    </row>
    <row r="398" spans="1:15" ht="15" customHeight="1">
      <c r="A398" s="63" t="s">
        <v>472</v>
      </c>
      <c r="B398" s="63" t="s">
        <v>56</v>
      </c>
      <c r="C398" s="63" t="s">
        <v>83</v>
      </c>
      <c r="D398" s="63" t="s">
        <v>1358</v>
      </c>
      <c r="E398" s="63" t="s">
        <v>1621</v>
      </c>
      <c r="F398" s="63" t="s">
        <v>1645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1410</v>
      </c>
      <c r="L398" s="63" t="s">
        <v>32</v>
      </c>
      <c r="M398" s="63" t="s">
        <v>32</v>
      </c>
      <c r="N398" s="63" t="s">
        <v>32</v>
      </c>
      <c r="O398" s="63" t="s">
        <v>35</v>
      </c>
    </row>
    <row r="399" spans="1:15" ht="15" customHeight="1">
      <c r="A399" s="63" t="s">
        <v>56</v>
      </c>
      <c r="B399" s="63" t="s">
        <v>58</v>
      </c>
      <c r="C399" s="63" t="s">
        <v>83</v>
      </c>
      <c r="D399" s="63" t="s">
        <v>1358</v>
      </c>
      <c r="E399" s="63" t="s">
        <v>1646</v>
      </c>
      <c r="F399" s="63" t="s">
        <v>1647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1384</v>
      </c>
      <c r="L399" s="63" t="s">
        <v>32</v>
      </c>
      <c r="M399" s="63" t="s">
        <v>32</v>
      </c>
      <c r="N399" s="63" t="s">
        <v>32</v>
      </c>
      <c r="O399" s="63" t="s">
        <v>35</v>
      </c>
    </row>
    <row r="400" spans="1:15" ht="15" customHeight="1">
      <c r="A400" s="63" t="s">
        <v>475</v>
      </c>
      <c r="B400" s="63" t="s">
        <v>58</v>
      </c>
      <c r="C400" s="63" t="s">
        <v>83</v>
      </c>
      <c r="D400" s="63" t="s">
        <v>1358</v>
      </c>
      <c r="E400" s="63" t="s">
        <v>1646</v>
      </c>
      <c r="F400" s="63" t="s">
        <v>1648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1384</v>
      </c>
      <c r="L400" s="63" t="s">
        <v>32</v>
      </c>
      <c r="M400" s="63" t="s">
        <v>32</v>
      </c>
      <c r="N400" s="63" t="s">
        <v>32</v>
      </c>
      <c r="O400" s="63" t="s">
        <v>35</v>
      </c>
    </row>
    <row r="401" spans="1:15" ht="15" customHeight="1">
      <c r="A401" s="63" t="s">
        <v>476</v>
      </c>
      <c r="B401" s="63" t="s">
        <v>58</v>
      </c>
      <c r="C401" s="63" t="s">
        <v>83</v>
      </c>
      <c r="D401" s="63" t="s">
        <v>1358</v>
      </c>
      <c r="E401" s="63" t="s">
        <v>1646</v>
      </c>
      <c r="F401" s="63" t="s">
        <v>1649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1384</v>
      </c>
      <c r="L401" s="63" t="s">
        <v>32</v>
      </c>
      <c r="M401" s="63" t="s">
        <v>32</v>
      </c>
      <c r="N401" s="63" t="s">
        <v>32</v>
      </c>
      <c r="O401" s="63" t="s">
        <v>35</v>
      </c>
    </row>
    <row r="402" spans="1:15" ht="15" customHeight="1">
      <c r="A402" s="63" t="s">
        <v>477</v>
      </c>
      <c r="B402" s="63" t="s">
        <v>58</v>
      </c>
      <c r="C402" s="63" t="s">
        <v>83</v>
      </c>
      <c r="D402" s="63" t="s">
        <v>1358</v>
      </c>
      <c r="E402" s="63" t="s">
        <v>1646</v>
      </c>
      <c r="F402" s="63" t="s">
        <v>1650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1384</v>
      </c>
      <c r="L402" s="63" t="s">
        <v>32</v>
      </c>
      <c r="M402" s="63" t="s">
        <v>32</v>
      </c>
      <c r="N402" s="63" t="s">
        <v>32</v>
      </c>
      <c r="O402" s="63" t="s">
        <v>35</v>
      </c>
    </row>
    <row r="403" spans="1:15" ht="15" customHeight="1">
      <c r="A403" s="63" t="s">
        <v>478</v>
      </c>
      <c r="B403" s="63" t="s">
        <v>58</v>
      </c>
      <c r="C403" s="63" t="s">
        <v>83</v>
      </c>
      <c r="D403" s="63" t="s">
        <v>1358</v>
      </c>
      <c r="E403" s="63" t="s">
        <v>1646</v>
      </c>
      <c r="F403" s="63" t="s">
        <v>1651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1384</v>
      </c>
      <c r="L403" s="63" t="s">
        <v>32</v>
      </c>
      <c r="M403" s="63" t="s">
        <v>32</v>
      </c>
      <c r="N403" s="63" t="s">
        <v>32</v>
      </c>
      <c r="O403" s="63" t="s">
        <v>35</v>
      </c>
    </row>
    <row r="404" spans="1:15" ht="15" customHeight="1">
      <c r="A404" s="63" t="s">
        <v>479</v>
      </c>
      <c r="B404" s="63" t="s">
        <v>58</v>
      </c>
      <c r="C404" s="63" t="s">
        <v>83</v>
      </c>
      <c r="D404" s="63" t="s">
        <v>1358</v>
      </c>
      <c r="E404" s="63" t="s">
        <v>1646</v>
      </c>
      <c r="F404" s="63" t="s">
        <v>1652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1391</v>
      </c>
      <c r="L404" s="63" t="s">
        <v>32</v>
      </c>
      <c r="M404" s="63" t="s">
        <v>32</v>
      </c>
      <c r="N404" s="63" t="s">
        <v>32</v>
      </c>
      <c r="O404" s="63" t="s">
        <v>35</v>
      </c>
    </row>
    <row r="405" spans="1:15" ht="15" customHeight="1">
      <c r="A405" s="63" t="s">
        <v>480</v>
      </c>
      <c r="B405" s="63" t="s">
        <v>58</v>
      </c>
      <c r="C405" s="63" t="s">
        <v>83</v>
      </c>
      <c r="D405" s="63" t="s">
        <v>1358</v>
      </c>
      <c r="E405" s="63" t="s">
        <v>1646</v>
      </c>
      <c r="F405" s="63" t="s">
        <v>1653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1384</v>
      </c>
      <c r="L405" s="63" t="s">
        <v>32</v>
      </c>
      <c r="M405" s="63" t="s">
        <v>32</v>
      </c>
      <c r="N405" s="63" t="s">
        <v>32</v>
      </c>
      <c r="O405" s="63" t="s">
        <v>35</v>
      </c>
    </row>
    <row r="406" spans="1:15" ht="15" customHeight="1">
      <c r="A406" s="63" t="s">
        <v>481</v>
      </c>
      <c r="B406" s="63" t="s">
        <v>58</v>
      </c>
      <c r="C406" s="63" t="s">
        <v>83</v>
      </c>
      <c r="D406" s="63" t="s">
        <v>1358</v>
      </c>
      <c r="E406" s="63" t="s">
        <v>1646</v>
      </c>
      <c r="F406" s="63" t="s">
        <v>1654</v>
      </c>
      <c r="G406" s="63" t="s">
        <v>32</v>
      </c>
      <c r="H406" s="63" t="s">
        <v>32</v>
      </c>
      <c r="I406" s="63" t="s">
        <v>32</v>
      </c>
      <c r="J406" s="63" t="s">
        <v>32</v>
      </c>
      <c r="K406" s="63" t="s">
        <v>1391</v>
      </c>
      <c r="L406" s="63" t="s">
        <v>32</v>
      </c>
      <c r="M406" s="63" t="s">
        <v>32</v>
      </c>
      <c r="N406" s="63" t="s">
        <v>32</v>
      </c>
      <c r="O406" s="63" t="s">
        <v>35</v>
      </c>
    </row>
    <row r="407" spans="1:15" ht="15" customHeight="1">
      <c r="A407" s="63" t="s">
        <v>482</v>
      </c>
      <c r="B407" s="63" t="s">
        <v>58</v>
      </c>
      <c r="C407" s="63" t="s">
        <v>83</v>
      </c>
      <c r="D407" s="63" t="s">
        <v>1358</v>
      </c>
      <c r="E407" s="63" t="s">
        <v>1646</v>
      </c>
      <c r="F407" s="63" t="s">
        <v>1655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1384</v>
      </c>
      <c r="L407" s="63" t="s">
        <v>32</v>
      </c>
      <c r="M407" s="63" t="s">
        <v>32</v>
      </c>
      <c r="N407" s="63" t="s">
        <v>32</v>
      </c>
      <c r="O407" s="63" t="s">
        <v>35</v>
      </c>
    </row>
    <row r="408" spans="1:15" ht="15" customHeight="1">
      <c r="A408" s="63" t="s">
        <v>483</v>
      </c>
      <c r="B408" s="63" t="s">
        <v>58</v>
      </c>
      <c r="C408" s="63" t="s">
        <v>83</v>
      </c>
      <c r="D408" s="63" t="s">
        <v>1358</v>
      </c>
      <c r="E408" s="63" t="s">
        <v>1646</v>
      </c>
      <c r="F408" s="63" t="s">
        <v>1656</v>
      </c>
      <c r="G408" s="63" t="s">
        <v>32</v>
      </c>
      <c r="H408" s="63" t="s">
        <v>32</v>
      </c>
      <c r="I408" s="63" t="s">
        <v>32</v>
      </c>
      <c r="J408" s="63" t="s">
        <v>32</v>
      </c>
      <c r="K408" s="63" t="s">
        <v>1384</v>
      </c>
      <c r="L408" s="63" t="s">
        <v>32</v>
      </c>
      <c r="M408" s="63" t="s">
        <v>32</v>
      </c>
      <c r="N408" s="63" t="s">
        <v>32</v>
      </c>
      <c r="O408" s="63" t="s">
        <v>35</v>
      </c>
    </row>
    <row r="409" spans="1:15" ht="15" customHeight="1">
      <c r="A409" s="63" t="s">
        <v>484</v>
      </c>
      <c r="B409" s="63" t="s">
        <v>58</v>
      </c>
      <c r="C409" s="63" t="s">
        <v>83</v>
      </c>
      <c r="D409" s="63" t="s">
        <v>1358</v>
      </c>
      <c r="E409" s="63" t="s">
        <v>1646</v>
      </c>
      <c r="F409" s="63" t="s">
        <v>1657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1384</v>
      </c>
      <c r="L409" s="63" t="s">
        <v>32</v>
      </c>
      <c r="M409" s="63" t="s">
        <v>32</v>
      </c>
      <c r="N409" s="63" t="s">
        <v>32</v>
      </c>
      <c r="O409" s="63" t="s">
        <v>35</v>
      </c>
    </row>
    <row r="410" spans="1:15" ht="15" customHeight="1">
      <c r="A410" s="63" t="s">
        <v>485</v>
      </c>
      <c r="B410" s="63" t="s">
        <v>58</v>
      </c>
      <c r="C410" s="63" t="s">
        <v>83</v>
      </c>
      <c r="D410" s="63" t="s">
        <v>1358</v>
      </c>
      <c r="E410" s="63" t="s">
        <v>1646</v>
      </c>
      <c r="F410" s="63" t="s">
        <v>1658</v>
      </c>
      <c r="G410" s="63" t="s">
        <v>32</v>
      </c>
      <c r="H410" s="63" t="s">
        <v>32</v>
      </c>
      <c r="I410" s="63" t="s">
        <v>32</v>
      </c>
      <c r="J410" s="63" t="s">
        <v>32</v>
      </c>
      <c r="K410" s="63" t="s">
        <v>1384</v>
      </c>
      <c r="L410" s="63" t="s">
        <v>32</v>
      </c>
      <c r="M410" s="63" t="s">
        <v>32</v>
      </c>
      <c r="N410" s="63" t="s">
        <v>32</v>
      </c>
      <c r="O410" s="63" t="s">
        <v>35</v>
      </c>
    </row>
    <row r="411" spans="1:15" ht="15" customHeight="1">
      <c r="A411" s="63" t="s">
        <v>486</v>
      </c>
      <c r="B411" s="63" t="s">
        <v>58</v>
      </c>
      <c r="C411" s="63" t="s">
        <v>83</v>
      </c>
      <c r="D411" s="63" t="s">
        <v>1358</v>
      </c>
      <c r="E411" s="63" t="s">
        <v>1646</v>
      </c>
      <c r="F411" s="63" t="s">
        <v>1659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1391</v>
      </c>
      <c r="L411" s="63" t="s">
        <v>32</v>
      </c>
      <c r="M411" s="63" t="s">
        <v>32</v>
      </c>
      <c r="N411" s="63" t="s">
        <v>32</v>
      </c>
      <c r="O411" s="63" t="s">
        <v>35</v>
      </c>
    </row>
    <row r="412" spans="1:15" ht="15" customHeight="1">
      <c r="A412" s="63" t="s">
        <v>487</v>
      </c>
      <c r="B412" s="63" t="s">
        <v>58</v>
      </c>
      <c r="C412" s="63" t="s">
        <v>83</v>
      </c>
      <c r="D412" s="63" t="s">
        <v>1358</v>
      </c>
      <c r="E412" s="63" t="s">
        <v>1646</v>
      </c>
      <c r="F412" s="63" t="s">
        <v>1660</v>
      </c>
      <c r="G412" s="63" t="s">
        <v>32</v>
      </c>
      <c r="H412" s="63" t="s">
        <v>32</v>
      </c>
      <c r="I412" s="63" t="s">
        <v>32</v>
      </c>
      <c r="J412" s="63" t="s">
        <v>32</v>
      </c>
      <c r="K412" s="63" t="s">
        <v>1384</v>
      </c>
      <c r="L412" s="63" t="s">
        <v>32</v>
      </c>
      <c r="M412" s="63" t="s">
        <v>32</v>
      </c>
      <c r="N412" s="63" t="s">
        <v>32</v>
      </c>
      <c r="O412" s="63" t="s">
        <v>35</v>
      </c>
    </row>
    <row r="413" spans="1:15" ht="15" customHeight="1">
      <c r="A413" s="63" t="s">
        <v>488</v>
      </c>
      <c r="B413" s="63" t="s">
        <v>58</v>
      </c>
      <c r="C413" s="63" t="s">
        <v>83</v>
      </c>
      <c r="D413" s="63" t="s">
        <v>1358</v>
      </c>
      <c r="E413" s="63" t="s">
        <v>1646</v>
      </c>
      <c r="F413" s="63" t="s">
        <v>1661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1391</v>
      </c>
      <c r="L413" s="63" t="s">
        <v>32</v>
      </c>
      <c r="M413" s="63" t="s">
        <v>32</v>
      </c>
      <c r="N413" s="63" t="s">
        <v>32</v>
      </c>
      <c r="O413" s="63" t="s">
        <v>35</v>
      </c>
    </row>
    <row r="414" spans="1:15" ht="15" customHeight="1">
      <c r="A414" s="63" t="s">
        <v>489</v>
      </c>
      <c r="B414" s="63" t="s">
        <v>58</v>
      </c>
      <c r="C414" s="63" t="s">
        <v>83</v>
      </c>
      <c r="D414" s="63" t="s">
        <v>1358</v>
      </c>
      <c r="E414" s="63" t="s">
        <v>1646</v>
      </c>
      <c r="F414" s="63" t="s">
        <v>1662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1384</v>
      </c>
      <c r="L414" s="63" t="s">
        <v>32</v>
      </c>
      <c r="M414" s="63" t="s">
        <v>32</v>
      </c>
      <c r="N414" s="63" t="s">
        <v>32</v>
      </c>
      <c r="O414" s="63" t="s">
        <v>35</v>
      </c>
    </row>
    <row r="415" spans="1:15" ht="15" customHeight="1">
      <c r="A415" s="63" t="s">
        <v>490</v>
      </c>
      <c r="B415" s="63" t="s">
        <v>58</v>
      </c>
      <c r="C415" s="63" t="s">
        <v>83</v>
      </c>
      <c r="D415" s="63" t="s">
        <v>1358</v>
      </c>
      <c r="E415" s="63" t="s">
        <v>1646</v>
      </c>
      <c r="F415" s="63" t="s">
        <v>1663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1384</v>
      </c>
      <c r="L415" s="63" t="s">
        <v>32</v>
      </c>
      <c r="M415" s="63" t="s">
        <v>32</v>
      </c>
      <c r="N415" s="63" t="s">
        <v>32</v>
      </c>
      <c r="O415" s="63" t="s">
        <v>35</v>
      </c>
    </row>
    <row r="416" spans="1:15" ht="15" customHeight="1">
      <c r="A416" s="63" t="s">
        <v>491</v>
      </c>
      <c r="B416" s="63" t="s">
        <v>58</v>
      </c>
      <c r="C416" s="63" t="s">
        <v>83</v>
      </c>
      <c r="D416" s="63" t="s">
        <v>1358</v>
      </c>
      <c r="E416" s="63" t="s">
        <v>1646</v>
      </c>
      <c r="F416" s="63" t="s">
        <v>1664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1391</v>
      </c>
      <c r="L416" s="63" t="s">
        <v>32</v>
      </c>
      <c r="M416" s="63" t="s">
        <v>32</v>
      </c>
      <c r="N416" s="63" t="s">
        <v>32</v>
      </c>
      <c r="O416" s="63" t="s">
        <v>35</v>
      </c>
    </row>
    <row r="417" spans="1:15" ht="15" customHeight="1">
      <c r="A417" s="63" t="s">
        <v>492</v>
      </c>
      <c r="B417" s="63" t="s">
        <v>58</v>
      </c>
      <c r="C417" s="63" t="s">
        <v>83</v>
      </c>
      <c r="D417" s="63" t="s">
        <v>1358</v>
      </c>
      <c r="E417" s="63" t="s">
        <v>1646</v>
      </c>
      <c r="F417" s="63" t="s">
        <v>1665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1384</v>
      </c>
      <c r="L417" s="63" t="s">
        <v>32</v>
      </c>
      <c r="M417" s="63" t="s">
        <v>32</v>
      </c>
      <c r="N417" s="63" t="s">
        <v>32</v>
      </c>
      <c r="O417" s="63" t="s">
        <v>35</v>
      </c>
    </row>
    <row r="418" spans="1:15" ht="15" customHeight="1">
      <c r="A418" s="63" t="s">
        <v>493</v>
      </c>
      <c r="B418" s="63" t="s">
        <v>58</v>
      </c>
      <c r="C418" s="63" t="s">
        <v>83</v>
      </c>
      <c r="D418" s="63" t="s">
        <v>1358</v>
      </c>
      <c r="E418" s="63" t="s">
        <v>1646</v>
      </c>
      <c r="F418" s="63" t="s">
        <v>1666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1391</v>
      </c>
      <c r="L418" s="63" t="s">
        <v>32</v>
      </c>
      <c r="M418" s="63" t="s">
        <v>32</v>
      </c>
      <c r="N418" s="63" t="s">
        <v>32</v>
      </c>
      <c r="O418" s="63" t="s">
        <v>35</v>
      </c>
    </row>
    <row r="419" spans="1:15" ht="15" customHeight="1">
      <c r="A419" s="63" t="s">
        <v>494</v>
      </c>
      <c r="B419" s="63" t="s">
        <v>58</v>
      </c>
      <c r="C419" s="63" t="s">
        <v>83</v>
      </c>
      <c r="D419" s="63" t="s">
        <v>1358</v>
      </c>
      <c r="E419" s="63" t="s">
        <v>1646</v>
      </c>
      <c r="F419" s="63" t="s">
        <v>1667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1407</v>
      </c>
      <c r="L419" s="63" t="s">
        <v>32</v>
      </c>
      <c r="M419" s="63" t="s">
        <v>32</v>
      </c>
      <c r="N419" s="63" t="s">
        <v>32</v>
      </c>
      <c r="O419" s="63" t="s">
        <v>35</v>
      </c>
    </row>
    <row r="420" spans="1:15" ht="15" customHeight="1">
      <c r="A420" s="63" t="s">
        <v>495</v>
      </c>
      <c r="B420" s="63" t="s">
        <v>58</v>
      </c>
      <c r="C420" s="63" t="s">
        <v>83</v>
      </c>
      <c r="D420" s="63" t="s">
        <v>1358</v>
      </c>
      <c r="E420" s="63" t="s">
        <v>1646</v>
      </c>
      <c r="F420" s="63" t="s">
        <v>1668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1391</v>
      </c>
      <c r="L420" s="63" t="s">
        <v>32</v>
      </c>
      <c r="M420" s="63" t="s">
        <v>32</v>
      </c>
      <c r="N420" s="63" t="s">
        <v>32</v>
      </c>
      <c r="O420" s="63" t="s">
        <v>35</v>
      </c>
    </row>
    <row r="421" spans="1:15" ht="15" customHeight="1">
      <c r="A421" s="63" t="s">
        <v>496</v>
      </c>
      <c r="B421" s="63" t="s">
        <v>58</v>
      </c>
      <c r="C421" s="63" t="s">
        <v>83</v>
      </c>
      <c r="D421" s="63" t="s">
        <v>1358</v>
      </c>
      <c r="E421" s="63" t="s">
        <v>1646</v>
      </c>
      <c r="F421" s="63" t="s">
        <v>1669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1410</v>
      </c>
      <c r="L421" s="63" t="s">
        <v>32</v>
      </c>
      <c r="M421" s="63" t="s">
        <v>32</v>
      </c>
      <c r="N421" s="63" t="s">
        <v>32</v>
      </c>
      <c r="O421" s="63" t="s">
        <v>35</v>
      </c>
    </row>
    <row r="422" spans="1:15" ht="15" customHeight="1">
      <c r="A422" s="63" t="s">
        <v>58</v>
      </c>
      <c r="B422" s="63" t="s">
        <v>60</v>
      </c>
      <c r="C422" s="63" t="s">
        <v>83</v>
      </c>
      <c r="D422" s="63" t="s">
        <v>1358</v>
      </c>
      <c r="E422" s="63" t="s">
        <v>1670</v>
      </c>
      <c r="F422" s="63" t="s">
        <v>1671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1384</v>
      </c>
      <c r="L422" s="63" t="s">
        <v>32</v>
      </c>
      <c r="M422" s="63" t="s">
        <v>32</v>
      </c>
      <c r="N422" s="63" t="s">
        <v>32</v>
      </c>
      <c r="O422" s="63" t="s">
        <v>35</v>
      </c>
    </row>
    <row r="423" spans="1:15" ht="15" customHeight="1">
      <c r="A423" s="63" t="s">
        <v>499</v>
      </c>
      <c r="B423" s="63" t="s">
        <v>60</v>
      </c>
      <c r="C423" s="63" t="s">
        <v>83</v>
      </c>
      <c r="D423" s="63" t="s">
        <v>1358</v>
      </c>
      <c r="E423" s="63" t="s">
        <v>1670</v>
      </c>
      <c r="F423" s="63" t="s">
        <v>1672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1384</v>
      </c>
      <c r="L423" s="63" t="s">
        <v>32</v>
      </c>
      <c r="M423" s="63" t="s">
        <v>32</v>
      </c>
      <c r="N423" s="63" t="s">
        <v>32</v>
      </c>
      <c r="O423" s="63" t="s">
        <v>35</v>
      </c>
    </row>
    <row r="424" spans="1:15" ht="15" customHeight="1">
      <c r="A424" s="63" t="s">
        <v>500</v>
      </c>
      <c r="B424" s="63" t="s">
        <v>60</v>
      </c>
      <c r="C424" s="63" t="s">
        <v>83</v>
      </c>
      <c r="D424" s="63" t="s">
        <v>1358</v>
      </c>
      <c r="E424" s="63" t="s">
        <v>1670</v>
      </c>
      <c r="F424" s="63" t="s">
        <v>1673</v>
      </c>
      <c r="G424" s="63" t="s">
        <v>32</v>
      </c>
      <c r="H424" s="63" t="s">
        <v>32</v>
      </c>
      <c r="I424" s="63" t="s">
        <v>32</v>
      </c>
      <c r="J424" s="63" t="s">
        <v>32</v>
      </c>
      <c r="K424" s="63" t="s">
        <v>1384</v>
      </c>
      <c r="L424" s="63" t="s">
        <v>32</v>
      </c>
      <c r="M424" s="63" t="s">
        <v>32</v>
      </c>
      <c r="N424" s="63" t="s">
        <v>32</v>
      </c>
      <c r="O424" s="63" t="s">
        <v>35</v>
      </c>
    </row>
    <row r="425" spans="1:15" ht="15" customHeight="1">
      <c r="A425" s="63" t="s">
        <v>501</v>
      </c>
      <c r="B425" s="63" t="s">
        <v>60</v>
      </c>
      <c r="C425" s="63" t="s">
        <v>83</v>
      </c>
      <c r="D425" s="63" t="s">
        <v>1358</v>
      </c>
      <c r="E425" s="63" t="s">
        <v>1670</v>
      </c>
      <c r="F425" s="63" t="s">
        <v>1674</v>
      </c>
      <c r="G425" s="63" t="s">
        <v>32</v>
      </c>
      <c r="H425" s="63" t="s">
        <v>32</v>
      </c>
      <c r="I425" s="63" t="s">
        <v>32</v>
      </c>
      <c r="J425" s="63" t="s">
        <v>32</v>
      </c>
      <c r="K425" s="63" t="s">
        <v>1384</v>
      </c>
      <c r="L425" s="63" t="s">
        <v>32</v>
      </c>
      <c r="M425" s="63" t="s">
        <v>32</v>
      </c>
      <c r="N425" s="63" t="s">
        <v>32</v>
      </c>
      <c r="O425" s="63" t="s">
        <v>35</v>
      </c>
    </row>
    <row r="426" spans="1:15" ht="15" customHeight="1">
      <c r="A426" s="63" t="s">
        <v>502</v>
      </c>
      <c r="B426" s="63" t="s">
        <v>60</v>
      </c>
      <c r="C426" s="63" t="s">
        <v>83</v>
      </c>
      <c r="D426" s="63" t="s">
        <v>1358</v>
      </c>
      <c r="E426" s="63" t="s">
        <v>1670</v>
      </c>
      <c r="F426" s="63" t="s">
        <v>1675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1384</v>
      </c>
      <c r="L426" s="63" t="s">
        <v>32</v>
      </c>
      <c r="M426" s="63" t="s">
        <v>32</v>
      </c>
      <c r="N426" s="63" t="s">
        <v>32</v>
      </c>
      <c r="O426" s="63" t="s">
        <v>35</v>
      </c>
    </row>
    <row r="427" spans="1:15" ht="15" customHeight="1">
      <c r="A427" s="63" t="s">
        <v>503</v>
      </c>
      <c r="B427" s="63" t="s">
        <v>60</v>
      </c>
      <c r="C427" s="63" t="s">
        <v>83</v>
      </c>
      <c r="D427" s="63" t="s">
        <v>1358</v>
      </c>
      <c r="E427" s="63" t="s">
        <v>1670</v>
      </c>
      <c r="F427" s="63" t="s">
        <v>1676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1384</v>
      </c>
      <c r="L427" s="63" t="s">
        <v>32</v>
      </c>
      <c r="M427" s="63" t="s">
        <v>32</v>
      </c>
      <c r="N427" s="63" t="s">
        <v>32</v>
      </c>
      <c r="O427" s="63" t="s">
        <v>35</v>
      </c>
    </row>
    <row r="428" spans="1:15" ht="15" customHeight="1">
      <c r="A428" s="63" t="s">
        <v>504</v>
      </c>
      <c r="B428" s="63" t="s">
        <v>60</v>
      </c>
      <c r="C428" s="63" t="s">
        <v>83</v>
      </c>
      <c r="D428" s="63" t="s">
        <v>1358</v>
      </c>
      <c r="E428" s="63" t="s">
        <v>1670</v>
      </c>
      <c r="F428" s="63" t="s">
        <v>1677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1391</v>
      </c>
      <c r="L428" s="63" t="s">
        <v>32</v>
      </c>
      <c r="M428" s="63" t="s">
        <v>32</v>
      </c>
      <c r="N428" s="63" t="s">
        <v>32</v>
      </c>
      <c r="O428" s="63" t="s">
        <v>35</v>
      </c>
    </row>
    <row r="429" spans="1:15" ht="15" customHeight="1">
      <c r="A429" s="63" t="s">
        <v>505</v>
      </c>
      <c r="B429" s="63" t="s">
        <v>60</v>
      </c>
      <c r="C429" s="63" t="s">
        <v>83</v>
      </c>
      <c r="D429" s="63" t="s">
        <v>1358</v>
      </c>
      <c r="E429" s="63" t="s">
        <v>1670</v>
      </c>
      <c r="F429" s="63" t="s">
        <v>1678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1384</v>
      </c>
      <c r="L429" s="63" t="s">
        <v>32</v>
      </c>
      <c r="M429" s="63" t="s">
        <v>32</v>
      </c>
      <c r="N429" s="63" t="s">
        <v>32</v>
      </c>
      <c r="O429" s="63" t="s">
        <v>35</v>
      </c>
    </row>
    <row r="430" spans="1:15" ht="15" customHeight="1">
      <c r="A430" s="63" t="s">
        <v>506</v>
      </c>
      <c r="B430" s="63" t="s">
        <v>60</v>
      </c>
      <c r="C430" s="63" t="s">
        <v>83</v>
      </c>
      <c r="D430" s="63" t="s">
        <v>1358</v>
      </c>
      <c r="E430" s="63" t="s">
        <v>1670</v>
      </c>
      <c r="F430" s="63" t="s">
        <v>1679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1391</v>
      </c>
      <c r="L430" s="63" t="s">
        <v>32</v>
      </c>
      <c r="M430" s="63" t="s">
        <v>32</v>
      </c>
      <c r="N430" s="63" t="s">
        <v>32</v>
      </c>
      <c r="O430" s="63" t="s">
        <v>35</v>
      </c>
    </row>
    <row r="431" spans="1:15" ht="15" customHeight="1">
      <c r="A431" s="63" t="s">
        <v>507</v>
      </c>
      <c r="B431" s="63" t="s">
        <v>60</v>
      </c>
      <c r="C431" s="63" t="s">
        <v>83</v>
      </c>
      <c r="D431" s="63" t="s">
        <v>1358</v>
      </c>
      <c r="E431" s="63" t="s">
        <v>1670</v>
      </c>
      <c r="F431" s="63" t="s">
        <v>1680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1384</v>
      </c>
      <c r="L431" s="63" t="s">
        <v>32</v>
      </c>
      <c r="M431" s="63" t="s">
        <v>32</v>
      </c>
      <c r="N431" s="63" t="s">
        <v>32</v>
      </c>
      <c r="O431" s="63" t="s">
        <v>35</v>
      </c>
    </row>
    <row r="432" spans="1:15" ht="15" customHeight="1">
      <c r="A432" s="63" t="s">
        <v>508</v>
      </c>
      <c r="B432" s="63" t="s">
        <v>60</v>
      </c>
      <c r="C432" s="63" t="s">
        <v>83</v>
      </c>
      <c r="D432" s="63" t="s">
        <v>1358</v>
      </c>
      <c r="E432" s="63" t="s">
        <v>1670</v>
      </c>
      <c r="F432" s="63" t="s">
        <v>1681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1384</v>
      </c>
      <c r="L432" s="63" t="s">
        <v>32</v>
      </c>
      <c r="M432" s="63" t="s">
        <v>32</v>
      </c>
      <c r="N432" s="63" t="s">
        <v>32</v>
      </c>
      <c r="O432" s="63" t="s">
        <v>35</v>
      </c>
    </row>
    <row r="433" spans="1:15" ht="15" customHeight="1">
      <c r="A433" s="63" t="s">
        <v>509</v>
      </c>
      <c r="B433" s="63" t="s">
        <v>60</v>
      </c>
      <c r="C433" s="63" t="s">
        <v>83</v>
      </c>
      <c r="D433" s="63" t="s">
        <v>1358</v>
      </c>
      <c r="E433" s="63" t="s">
        <v>1670</v>
      </c>
      <c r="F433" s="63" t="s">
        <v>1682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1384</v>
      </c>
      <c r="L433" s="63" t="s">
        <v>32</v>
      </c>
      <c r="M433" s="63" t="s">
        <v>32</v>
      </c>
      <c r="N433" s="63" t="s">
        <v>32</v>
      </c>
      <c r="O433" s="63" t="s">
        <v>35</v>
      </c>
    </row>
    <row r="434" spans="1:15" ht="15" customHeight="1">
      <c r="A434" s="63" t="s">
        <v>510</v>
      </c>
      <c r="B434" s="63" t="s">
        <v>60</v>
      </c>
      <c r="C434" s="63" t="s">
        <v>83</v>
      </c>
      <c r="D434" s="63" t="s">
        <v>1358</v>
      </c>
      <c r="E434" s="63" t="s">
        <v>1670</v>
      </c>
      <c r="F434" s="63" t="s">
        <v>1683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1384</v>
      </c>
      <c r="L434" s="63" t="s">
        <v>32</v>
      </c>
      <c r="M434" s="63" t="s">
        <v>32</v>
      </c>
      <c r="N434" s="63" t="s">
        <v>32</v>
      </c>
      <c r="O434" s="63" t="s">
        <v>35</v>
      </c>
    </row>
    <row r="435" spans="1:15" ht="15" customHeight="1">
      <c r="A435" s="63" t="s">
        <v>511</v>
      </c>
      <c r="B435" s="63" t="s">
        <v>60</v>
      </c>
      <c r="C435" s="63" t="s">
        <v>83</v>
      </c>
      <c r="D435" s="63" t="s">
        <v>1358</v>
      </c>
      <c r="E435" s="63" t="s">
        <v>1670</v>
      </c>
      <c r="F435" s="63" t="s">
        <v>1684</v>
      </c>
      <c r="G435" s="63" t="s">
        <v>32</v>
      </c>
      <c r="H435" s="63" t="s">
        <v>32</v>
      </c>
      <c r="I435" s="63" t="s">
        <v>32</v>
      </c>
      <c r="J435" s="63" t="s">
        <v>32</v>
      </c>
      <c r="K435" s="63" t="s">
        <v>1391</v>
      </c>
      <c r="L435" s="63" t="s">
        <v>32</v>
      </c>
      <c r="M435" s="63" t="s">
        <v>32</v>
      </c>
      <c r="N435" s="63" t="s">
        <v>32</v>
      </c>
      <c r="O435" s="63" t="s">
        <v>35</v>
      </c>
    </row>
    <row r="436" spans="1:15" ht="15" customHeight="1">
      <c r="A436" s="63" t="s">
        <v>512</v>
      </c>
      <c r="B436" s="63" t="s">
        <v>60</v>
      </c>
      <c r="C436" s="63" t="s">
        <v>83</v>
      </c>
      <c r="D436" s="63" t="s">
        <v>1358</v>
      </c>
      <c r="E436" s="63" t="s">
        <v>1670</v>
      </c>
      <c r="F436" s="63" t="s">
        <v>1685</v>
      </c>
      <c r="G436" s="63" t="s">
        <v>32</v>
      </c>
      <c r="H436" s="63" t="s">
        <v>32</v>
      </c>
      <c r="I436" s="63" t="s">
        <v>32</v>
      </c>
      <c r="J436" s="63" t="s">
        <v>32</v>
      </c>
      <c r="K436" s="63" t="s">
        <v>1384</v>
      </c>
      <c r="L436" s="63" t="s">
        <v>32</v>
      </c>
      <c r="M436" s="63" t="s">
        <v>32</v>
      </c>
      <c r="N436" s="63" t="s">
        <v>32</v>
      </c>
      <c r="O436" s="63" t="s">
        <v>35</v>
      </c>
    </row>
    <row r="437" spans="1:15" ht="15" customHeight="1">
      <c r="A437" s="63" t="s">
        <v>513</v>
      </c>
      <c r="B437" s="63" t="s">
        <v>60</v>
      </c>
      <c r="C437" s="63" t="s">
        <v>83</v>
      </c>
      <c r="D437" s="63" t="s">
        <v>1358</v>
      </c>
      <c r="E437" s="63" t="s">
        <v>1670</v>
      </c>
      <c r="F437" s="63" t="s">
        <v>1686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1391</v>
      </c>
      <c r="L437" s="63" t="s">
        <v>32</v>
      </c>
      <c r="M437" s="63" t="s">
        <v>32</v>
      </c>
      <c r="N437" s="63" t="s">
        <v>32</v>
      </c>
      <c r="O437" s="63" t="s">
        <v>35</v>
      </c>
    </row>
    <row r="438" spans="1:15" ht="15" customHeight="1">
      <c r="A438" s="63" t="s">
        <v>514</v>
      </c>
      <c r="B438" s="63" t="s">
        <v>60</v>
      </c>
      <c r="C438" s="63" t="s">
        <v>83</v>
      </c>
      <c r="D438" s="63" t="s">
        <v>1358</v>
      </c>
      <c r="E438" s="63" t="s">
        <v>1670</v>
      </c>
      <c r="F438" s="63" t="s">
        <v>1687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1384</v>
      </c>
      <c r="L438" s="63" t="s">
        <v>32</v>
      </c>
      <c r="M438" s="63" t="s">
        <v>32</v>
      </c>
      <c r="N438" s="63" t="s">
        <v>32</v>
      </c>
      <c r="O438" s="63" t="s">
        <v>35</v>
      </c>
    </row>
    <row r="439" spans="1:15" ht="15" customHeight="1">
      <c r="A439" s="63" t="s">
        <v>515</v>
      </c>
      <c r="B439" s="63" t="s">
        <v>60</v>
      </c>
      <c r="C439" s="63" t="s">
        <v>83</v>
      </c>
      <c r="D439" s="63" t="s">
        <v>1358</v>
      </c>
      <c r="E439" s="63" t="s">
        <v>1670</v>
      </c>
      <c r="F439" s="63" t="s">
        <v>1688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1384</v>
      </c>
      <c r="L439" s="63" t="s">
        <v>32</v>
      </c>
      <c r="M439" s="63" t="s">
        <v>32</v>
      </c>
      <c r="N439" s="63" t="s">
        <v>32</v>
      </c>
      <c r="O439" s="63" t="s">
        <v>35</v>
      </c>
    </row>
    <row r="440" spans="1:15" ht="15" customHeight="1">
      <c r="A440" s="63" t="s">
        <v>516</v>
      </c>
      <c r="B440" s="63" t="s">
        <v>60</v>
      </c>
      <c r="C440" s="63" t="s">
        <v>83</v>
      </c>
      <c r="D440" s="63" t="s">
        <v>1358</v>
      </c>
      <c r="E440" s="63" t="s">
        <v>1670</v>
      </c>
      <c r="F440" s="63" t="s">
        <v>1689</v>
      </c>
      <c r="G440" s="63" t="s">
        <v>32</v>
      </c>
      <c r="H440" s="63" t="s">
        <v>32</v>
      </c>
      <c r="I440" s="63" t="s">
        <v>32</v>
      </c>
      <c r="J440" s="63" t="s">
        <v>32</v>
      </c>
      <c r="K440" s="63" t="s">
        <v>1391</v>
      </c>
      <c r="L440" s="63" t="s">
        <v>32</v>
      </c>
      <c r="M440" s="63" t="s">
        <v>32</v>
      </c>
      <c r="N440" s="63" t="s">
        <v>32</v>
      </c>
      <c r="O440" s="63" t="s">
        <v>35</v>
      </c>
    </row>
    <row r="441" spans="1:15" ht="15" customHeight="1">
      <c r="A441" s="63" t="s">
        <v>517</v>
      </c>
      <c r="B441" s="63" t="s">
        <v>60</v>
      </c>
      <c r="C441" s="63" t="s">
        <v>83</v>
      </c>
      <c r="D441" s="63" t="s">
        <v>1358</v>
      </c>
      <c r="E441" s="63" t="s">
        <v>1670</v>
      </c>
      <c r="F441" s="63" t="s">
        <v>1690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1384</v>
      </c>
      <c r="L441" s="63" t="s">
        <v>32</v>
      </c>
      <c r="M441" s="63" t="s">
        <v>32</v>
      </c>
      <c r="N441" s="63" t="s">
        <v>32</v>
      </c>
      <c r="O441" s="63" t="s">
        <v>35</v>
      </c>
    </row>
    <row r="442" spans="1:15" ht="15" customHeight="1">
      <c r="A442" s="63" t="s">
        <v>518</v>
      </c>
      <c r="B442" s="63" t="s">
        <v>60</v>
      </c>
      <c r="C442" s="63" t="s">
        <v>83</v>
      </c>
      <c r="D442" s="63" t="s">
        <v>1358</v>
      </c>
      <c r="E442" s="63" t="s">
        <v>1670</v>
      </c>
      <c r="F442" s="63" t="s">
        <v>1691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1391</v>
      </c>
      <c r="L442" s="63" t="s">
        <v>32</v>
      </c>
      <c r="M442" s="63" t="s">
        <v>32</v>
      </c>
      <c r="N442" s="63" t="s">
        <v>32</v>
      </c>
      <c r="O442" s="63" t="s">
        <v>35</v>
      </c>
    </row>
    <row r="443" spans="1:15" ht="15" customHeight="1">
      <c r="A443" s="63" t="s">
        <v>519</v>
      </c>
      <c r="B443" s="63" t="s">
        <v>60</v>
      </c>
      <c r="C443" s="63" t="s">
        <v>83</v>
      </c>
      <c r="D443" s="63" t="s">
        <v>1358</v>
      </c>
      <c r="E443" s="63" t="s">
        <v>1670</v>
      </c>
      <c r="F443" s="63" t="s">
        <v>1692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1407</v>
      </c>
      <c r="L443" s="63" t="s">
        <v>32</v>
      </c>
      <c r="M443" s="63" t="s">
        <v>32</v>
      </c>
      <c r="N443" s="63" t="s">
        <v>32</v>
      </c>
      <c r="O443" s="63" t="s">
        <v>35</v>
      </c>
    </row>
    <row r="444" spans="1:15" ht="15" customHeight="1">
      <c r="A444" s="63" t="s">
        <v>520</v>
      </c>
      <c r="B444" s="63" t="s">
        <v>60</v>
      </c>
      <c r="C444" s="63" t="s">
        <v>83</v>
      </c>
      <c r="D444" s="63" t="s">
        <v>1358</v>
      </c>
      <c r="E444" s="63" t="s">
        <v>1670</v>
      </c>
      <c r="F444" s="63" t="s">
        <v>1693</v>
      </c>
      <c r="G444" s="63" t="s">
        <v>32</v>
      </c>
      <c r="H444" s="63" t="s">
        <v>32</v>
      </c>
      <c r="I444" s="63" t="s">
        <v>32</v>
      </c>
      <c r="J444" s="63" t="s">
        <v>32</v>
      </c>
      <c r="K444" s="63" t="s">
        <v>1391</v>
      </c>
      <c r="L444" s="63" t="s">
        <v>32</v>
      </c>
      <c r="M444" s="63" t="s">
        <v>32</v>
      </c>
      <c r="N444" s="63" t="s">
        <v>32</v>
      </c>
      <c r="O444" s="63" t="s">
        <v>35</v>
      </c>
    </row>
    <row r="445" spans="1:15" ht="15" customHeight="1">
      <c r="A445" s="63" t="s">
        <v>521</v>
      </c>
      <c r="B445" s="63" t="s">
        <v>60</v>
      </c>
      <c r="C445" s="63" t="s">
        <v>83</v>
      </c>
      <c r="D445" s="63" t="s">
        <v>1358</v>
      </c>
      <c r="E445" s="63" t="s">
        <v>1670</v>
      </c>
      <c r="F445" s="63" t="s">
        <v>1694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1410</v>
      </c>
      <c r="L445" s="63" t="s">
        <v>32</v>
      </c>
      <c r="M445" s="63" t="s">
        <v>32</v>
      </c>
      <c r="N445" s="63" t="s">
        <v>32</v>
      </c>
      <c r="O445" s="63" t="s">
        <v>35</v>
      </c>
    </row>
    <row r="446" spans="1:15" ht="15" customHeight="1">
      <c r="A446" s="63" t="s">
        <v>60</v>
      </c>
      <c r="B446" s="63" t="s">
        <v>62</v>
      </c>
      <c r="C446" s="63" t="s">
        <v>83</v>
      </c>
      <c r="D446" s="63" t="s">
        <v>1358</v>
      </c>
      <c r="E446" s="63" t="s">
        <v>1695</v>
      </c>
      <c r="F446" s="63" t="s">
        <v>1696</v>
      </c>
      <c r="G446" s="63" t="s">
        <v>32</v>
      </c>
      <c r="H446" s="63" t="s">
        <v>32</v>
      </c>
      <c r="I446" s="63" t="s">
        <v>32</v>
      </c>
      <c r="J446" s="63" t="s">
        <v>32</v>
      </c>
      <c r="K446" s="63" t="s">
        <v>1384</v>
      </c>
      <c r="L446" s="63" t="s">
        <v>32</v>
      </c>
      <c r="M446" s="63" t="s">
        <v>32</v>
      </c>
      <c r="N446" s="63" t="s">
        <v>32</v>
      </c>
      <c r="O446" s="63" t="s">
        <v>35</v>
      </c>
    </row>
    <row r="447" spans="1:15" ht="15" customHeight="1">
      <c r="A447" s="63" t="s">
        <v>524</v>
      </c>
      <c r="B447" s="63" t="s">
        <v>62</v>
      </c>
      <c r="C447" s="63" t="s">
        <v>83</v>
      </c>
      <c r="D447" s="63" t="s">
        <v>1358</v>
      </c>
      <c r="E447" s="63" t="s">
        <v>1695</v>
      </c>
      <c r="F447" s="63" t="s">
        <v>1697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1384</v>
      </c>
      <c r="L447" s="63" t="s">
        <v>32</v>
      </c>
      <c r="M447" s="63" t="s">
        <v>32</v>
      </c>
      <c r="N447" s="63" t="s">
        <v>32</v>
      </c>
      <c r="O447" s="63" t="s">
        <v>35</v>
      </c>
    </row>
    <row r="448" spans="1:15" ht="15" customHeight="1">
      <c r="A448" s="63" t="s">
        <v>525</v>
      </c>
      <c r="B448" s="63" t="s">
        <v>62</v>
      </c>
      <c r="C448" s="63" t="s">
        <v>83</v>
      </c>
      <c r="D448" s="63" t="s">
        <v>1358</v>
      </c>
      <c r="E448" s="63" t="s">
        <v>1695</v>
      </c>
      <c r="F448" s="63" t="s">
        <v>1698</v>
      </c>
      <c r="G448" s="63" t="s">
        <v>32</v>
      </c>
      <c r="H448" s="63" t="s">
        <v>32</v>
      </c>
      <c r="I448" s="63" t="s">
        <v>32</v>
      </c>
      <c r="J448" s="63" t="s">
        <v>32</v>
      </c>
      <c r="K448" s="63" t="s">
        <v>1384</v>
      </c>
      <c r="L448" s="63" t="s">
        <v>32</v>
      </c>
      <c r="M448" s="63" t="s">
        <v>32</v>
      </c>
      <c r="N448" s="63" t="s">
        <v>32</v>
      </c>
      <c r="O448" s="63" t="s">
        <v>35</v>
      </c>
    </row>
    <row r="449" spans="1:15" ht="15" customHeight="1">
      <c r="A449" s="63" t="s">
        <v>526</v>
      </c>
      <c r="B449" s="63" t="s">
        <v>62</v>
      </c>
      <c r="C449" s="63" t="s">
        <v>83</v>
      </c>
      <c r="D449" s="63" t="s">
        <v>1358</v>
      </c>
      <c r="E449" s="63" t="s">
        <v>1695</v>
      </c>
      <c r="F449" s="63" t="s">
        <v>1699</v>
      </c>
      <c r="G449" s="63" t="s">
        <v>32</v>
      </c>
      <c r="H449" s="63" t="s">
        <v>32</v>
      </c>
      <c r="I449" s="63" t="s">
        <v>32</v>
      </c>
      <c r="J449" s="63" t="s">
        <v>32</v>
      </c>
      <c r="K449" s="63" t="s">
        <v>1384</v>
      </c>
      <c r="L449" s="63" t="s">
        <v>32</v>
      </c>
      <c r="M449" s="63" t="s">
        <v>32</v>
      </c>
      <c r="N449" s="63" t="s">
        <v>32</v>
      </c>
      <c r="O449" s="63" t="s">
        <v>35</v>
      </c>
    </row>
    <row r="450" spans="1:15" ht="15" customHeight="1">
      <c r="A450" s="63" t="s">
        <v>527</v>
      </c>
      <c r="B450" s="63" t="s">
        <v>62</v>
      </c>
      <c r="C450" s="63" t="s">
        <v>83</v>
      </c>
      <c r="D450" s="63" t="s">
        <v>1358</v>
      </c>
      <c r="E450" s="63" t="s">
        <v>1695</v>
      </c>
      <c r="F450" s="63" t="s">
        <v>1700</v>
      </c>
      <c r="G450" s="63" t="s">
        <v>32</v>
      </c>
      <c r="H450" s="63" t="s">
        <v>32</v>
      </c>
      <c r="I450" s="63" t="s">
        <v>32</v>
      </c>
      <c r="J450" s="63" t="s">
        <v>32</v>
      </c>
      <c r="K450" s="63" t="s">
        <v>1384</v>
      </c>
      <c r="L450" s="63" t="s">
        <v>32</v>
      </c>
      <c r="M450" s="63" t="s">
        <v>32</v>
      </c>
      <c r="N450" s="63" t="s">
        <v>32</v>
      </c>
      <c r="O450" s="63" t="s">
        <v>35</v>
      </c>
    </row>
    <row r="451" spans="1:15" ht="15" customHeight="1">
      <c r="A451" s="63" t="s">
        <v>528</v>
      </c>
      <c r="B451" s="63" t="s">
        <v>62</v>
      </c>
      <c r="C451" s="63" t="s">
        <v>83</v>
      </c>
      <c r="D451" s="63" t="s">
        <v>1358</v>
      </c>
      <c r="E451" s="63" t="s">
        <v>1695</v>
      </c>
      <c r="F451" s="63" t="s">
        <v>1701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1384</v>
      </c>
      <c r="L451" s="63" t="s">
        <v>32</v>
      </c>
      <c r="M451" s="63" t="s">
        <v>32</v>
      </c>
      <c r="N451" s="63" t="s">
        <v>32</v>
      </c>
      <c r="O451" s="63" t="s">
        <v>35</v>
      </c>
    </row>
    <row r="452" spans="1:15" ht="15" customHeight="1">
      <c r="A452" s="63" t="s">
        <v>529</v>
      </c>
      <c r="B452" s="63" t="s">
        <v>62</v>
      </c>
      <c r="C452" s="63" t="s">
        <v>83</v>
      </c>
      <c r="D452" s="63" t="s">
        <v>1358</v>
      </c>
      <c r="E452" s="63" t="s">
        <v>1695</v>
      </c>
      <c r="F452" s="63" t="s">
        <v>1702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1391</v>
      </c>
      <c r="L452" s="63" t="s">
        <v>32</v>
      </c>
      <c r="M452" s="63" t="s">
        <v>32</v>
      </c>
      <c r="N452" s="63" t="s">
        <v>32</v>
      </c>
      <c r="O452" s="63" t="s">
        <v>35</v>
      </c>
    </row>
    <row r="453" spans="1:15" ht="15" customHeight="1">
      <c r="A453" s="63" t="s">
        <v>530</v>
      </c>
      <c r="B453" s="63" t="s">
        <v>62</v>
      </c>
      <c r="C453" s="63" t="s">
        <v>83</v>
      </c>
      <c r="D453" s="63" t="s">
        <v>1358</v>
      </c>
      <c r="E453" s="63" t="s">
        <v>1695</v>
      </c>
      <c r="F453" s="63" t="s">
        <v>1703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1384</v>
      </c>
      <c r="L453" s="63" t="s">
        <v>32</v>
      </c>
      <c r="M453" s="63" t="s">
        <v>32</v>
      </c>
      <c r="N453" s="63" t="s">
        <v>32</v>
      </c>
      <c r="O453" s="63" t="s">
        <v>35</v>
      </c>
    </row>
    <row r="454" spans="1:15" ht="15" customHeight="1">
      <c r="A454" s="63" t="s">
        <v>531</v>
      </c>
      <c r="B454" s="63" t="s">
        <v>62</v>
      </c>
      <c r="C454" s="63" t="s">
        <v>83</v>
      </c>
      <c r="D454" s="63" t="s">
        <v>1358</v>
      </c>
      <c r="E454" s="63" t="s">
        <v>1695</v>
      </c>
      <c r="F454" s="63" t="s">
        <v>1704</v>
      </c>
      <c r="G454" s="63" t="s">
        <v>32</v>
      </c>
      <c r="H454" s="63" t="s">
        <v>32</v>
      </c>
      <c r="I454" s="63" t="s">
        <v>32</v>
      </c>
      <c r="J454" s="63" t="s">
        <v>32</v>
      </c>
      <c r="K454" s="63" t="s">
        <v>1391</v>
      </c>
      <c r="L454" s="63" t="s">
        <v>32</v>
      </c>
      <c r="M454" s="63" t="s">
        <v>32</v>
      </c>
      <c r="N454" s="63" t="s">
        <v>32</v>
      </c>
      <c r="O454" s="63" t="s">
        <v>35</v>
      </c>
    </row>
    <row r="455" spans="1:15" ht="15" customHeight="1">
      <c r="A455" s="63" t="s">
        <v>532</v>
      </c>
      <c r="B455" s="63" t="s">
        <v>62</v>
      </c>
      <c r="C455" s="63" t="s">
        <v>83</v>
      </c>
      <c r="D455" s="63" t="s">
        <v>1358</v>
      </c>
      <c r="E455" s="63" t="s">
        <v>1695</v>
      </c>
      <c r="F455" s="63" t="s">
        <v>1705</v>
      </c>
      <c r="G455" s="63" t="s">
        <v>32</v>
      </c>
      <c r="H455" s="63" t="s">
        <v>32</v>
      </c>
      <c r="I455" s="63" t="s">
        <v>32</v>
      </c>
      <c r="J455" s="63" t="s">
        <v>32</v>
      </c>
      <c r="K455" s="63" t="s">
        <v>1384</v>
      </c>
      <c r="L455" s="63" t="s">
        <v>32</v>
      </c>
      <c r="M455" s="63" t="s">
        <v>32</v>
      </c>
      <c r="N455" s="63" t="s">
        <v>32</v>
      </c>
      <c r="O455" s="63" t="s">
        <v>35</v>
      </c>
    </row>
    <row r="456" spans="1:15" ht="15" customHeight="1">
      <c r="A456" s="63" t="s">
        <v>533</v>
      </c>
      <c r="B456" s="63" t="s">
        <v>62</v>
      </c>
      <c r="C456" s="63" t="s">
        <v>83</v>
      </c>
      <c r="D456" s="63" t="s">
        <v>1358</v>
      </c>
      <c r="E456" s="63" t="s">
        <v>1695</v>
      </c>
      <c r="F456" s="63" t="s">
        <v>1706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1384</v>
      </c>
      <c r="L456" s="63" t="s">
        <v>32</v>
      </c>
      <c r="M456" s="63" t="s">
        <v>32</v>
      </c>
      <c r="N456" s="63" t="s">
        <v>32</v>
      </c>
      <c r="O456" s="63" t="s">
        <v>35</v>
      </c>
    </row>
    <row r="457" spans="1:15" ht="15" customHeight="1">
      <c r="A457" s="63" t="s">
        <v>534</v>
      </c>
      <c r="B457" s="63" t="s">
        <v>62</v>
      </c>
      <c r="C457" s="63" t="s">
        <v>83</v>
      </c>
      <c r="D457" s="63" t="s">
        <v>1358</v>
      </c>
      <c r="E457" s="63" t="s">
        <v>1695</v>
      </c>
      <c r="F457" s="63" t="s">
        <v>1707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1384</v>
      </c>
      <c r="L457" s="63" t="s">
        <v>32</v>
      </c>
      <c r="M457" s="63" t="s">
        <v>32</v>
      </c>
      <c r="N457" s="63" t="s">
        <v>32</v>
      </c>
      <c r="O457" s="63" t="s">
        <v>35</v>
      </c>
    </row>
    <row r="458" spans="1:15" ht="15" customHeight="1">
      <c r="A458" s="63" t="s">
        <v>535</v>
      </c>
      <c r="B458" s="63" t="s">
        <v>62</v>
      </c>
      <c r="C458" s="63" t="s">
        <v>83</v>
      </c>
      <c r="D458" s="63" t="s">
        <v>1358</v>
      </c>
      <c r="E458" s="63" t="s">
        <v>1695</v>
      </c>
      <c r="F458" s="63" t="s">
        <v>1708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1384</v>
      </c>
      <c r="L458" s="63" t="s">
        <v>32</v>
      </c>
      <c r="M458" s="63" t="s">
        <v>32</v>
      </c>
      <c r="N458" s="63" t="s">
        <v>32</v>
      </c>
      <c r="O458" s="63" t="s">
        <v>35</v>
      </c>
    </row>
    <row r="459" spans="1:15" ht="15" customHeight="1">
      <c r="A459" s="63" t="s">
        <v>536</v>
      </c>
      <c r="B459" s="63" t="s">
        <v>62</v>
      </c>
      <c r="C459" s="63" t="s">
        <v>83</v>
      </c>
      <c r="D459" s="63" t="s">
        <v>1358</v>
      </c>
      <c r="E459" s="63" t="s">
        <v>1695</v>
      </c>
      <c r="F459" s="63" t="s">
        <v>1709</v>
      </c>
      <c r="G459" s="63" t="s">
        <v>32</v>
      </c>
      <c r="H459" s="63" t="s">
        <v>32</v>
      </c>
      <c r="I459" s="63" t="s">
        <v>32</v>
      </c>
      <c r="J459" s="63" t="s">
        <v>32</v>
      </c>
      <c r="K459" s="63" t="s">
        <v>1391</v>
      </c>
      <c r="L459" s="63" t="s">
        <v>32</v>
      </c>
      <c r="M459" s="63" t="s">
        <v>32</v>
      </c>
      <c r="N459" s="63" t="s">
        <v>32</v>
      </c>
      <c r="O459" s="63" t="s">
        <v>35</v>
      </c>
    </row>
    <row r="460" spans="1:15" ht="15" customHeight="1">
      <c r="A460" s="63" t="s">
        <v>537</v>
      </c>
      <c r="B460" s="63" t="s">
        <v>62</v>
      </c>
      <c r="C460" s="63" t="s">
        <v>83</v>
      </c>
      <c r="D460" s="63" t="s">
        <v>1358</v>
      </c>
      <c r="E460" s="63" t="s">
        <v>1695</v>
      </c>
      <c r="F460" s="63" t="s">
        <v>1710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1384</v>
      </c>
      <c r="L460" s="63" t="s">
        <v>32</v>
      </c>
      <c r="M460" s="63" t="s">
        <v>32</v>
      </c>
      <c r="N460" s="63" t="s">
        <v>32</v>
      </c>
      <c r="O460" s="63" t="s">
        <v>35</v>
      </c>
    </row>
    <row r="461" spans="1:15" ht="15" customHeight="1">
      <c r="A461" s="63" t="s">
        <v>538</v>
      </c>
      <c r="B461" s="63" t="s">
        <v>62</v>
      </c>
      <c r="C461" s="63" t="s">
        <v>83</v>
      </c>
      <c r="D461" s="63" t="s">
        <v>1358</v>
      </c>
      <c r="E461" s="63" t="s">
        <v>1695</v>
      </c>
      <c r="F461" s="63" t="s">
        <v>1711</v>
      </c>
      <c r="G461" s="63" t="s">
        <v>32</v>
      </c>
      <c r="H461" s="63" t="s">
        <v>32</v>
      </c>
      <c r="I461" s="63" t="s">
        <v>32</v>
      </c>
      <c r="J461" s="63" t="s">
        <v>32</v>
      </c>
      <c r="K461" s="63" t="s">
        <v>1391</v>
      </c>
      <c r="L461" s="63" t="s">
        <v>32</v>
      </c>
      <c r="M461" s="63" t="s">
        <v>32</v>
      </c>
      <c r="N461" s="63" t="s">
        <v>32</v>
      </c>
      <c r="O461" s="63" t="s">
        <v>35</v>
      </c>
    </row>
    <row r="462" spans="1:15" ht="15" customHeight="1">
      <c r="A462" s="63" t="s">
        <v>539</v>
      </c>
      <c r="B462" s="63" t="s">
        <v>62</v>
      </c>
      <c r="C462" s="63" t="s">
        <v>83</v>
      </c>
      <c r="D462" s="63" t="s">
        <v>1358</v>
      </c>
      <c r="E462" s="63" t="s">
        <v>1695</v>
      </c>
      <c r="F462" s="63" t="s">
        <v>1712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1384</v>
      </c>
      <c r="L462" s="63" t="s">
        <v>32</v>
      </c>
      <c r="M462" s="63" t="s">
        <v>32</v>
      </c>
      <c r="N462" s="63" t="s">
        <v>32</v>
      </c>
      <c r="O462" s="63" t="s">
        <v>35</v>
      </c>
    </row>
    <row r="463" spans="1:15" ht="15" customHeight="1">
      <c r="A463" s="63" t="s">
        <v>540</v>
      </c>
      <c r="B463" s="63" t="s">
        <v>62</v>
      </c>
      <c r="C463" s="63" t="s">
        <v>83</v>
      </c>
      <c r="D463" s="63" t="s">
        <v>1358</v>
      </c>
      <c r="E463" s="63" t="s">
        <v>1695</v>
      </c>
      <c r="F463" s="63" t="s">
        <v>1713</v>
      </c>
      <c r="G463" s="63" t="s">
        <v>32</v>
      </c>
      <c r="H463" s="63" t="s">
        <v>32</v>
      </c>
      <c r="I463" s="63" t="s">
        <v>32</v>
      </c>
      <c r="J463" s="63" t="s">
        <v>32</v>
      </c>
      <c r="K463" s="63" t="s">
        <v>1384</v>
      </c>
      <c r="L463" s="63" t="s">
        <v>32</v>
      </c>
      <c r="M463" s="63" t="s">
        <v>32</v>
      </c>
      <c r="N463" s="63" t="s">
        <v>32</v>
      </c>
      <c r="O463" s="63" t="s">
        <v>35</v>
      </c>
    </row>
    <row r="464" spans="1:15" ht="15" customHeight="1">
      <c r="A464" s="63" t="s">
        <v>541</v>
      </c>
      <c r="B464" s="63" t="s">
        <v>62</v>
      </c>
      <c r="C464" s="63" t="s">
        <v>83</v>
      </c>
      <c r="D464" s="63" t="s">
        <v>1358</v>
      </c>
      <c r="E464" s="63" t="s">
        <v>1695</v>
      </c>
      <c r="F464" s="63" t="s">
        <v>1714</v>
      </c>
      <c r="G464" s="63" t="s">
        <v>32</v>
      </c>
      <c r="H464" s="63" t="s">
        <v>32</v>
      </c>
      <c r="I464" s="63" t="s">
        <v>32</v>
      </c>
      <c r="J464" s="63" t="s">
        <v>32</v>
      </c>
      <c r="K464" s="63" t="s">
        <v>1391</v>
      </c>
      <c r="L464" s="63" t="s">
        <v>32</v>
      </c>
      <c r="M464" s="63" t="s">
        <v>32</v>
      </c>
      <c r="N464" s="63" t="s">
        <v>32</v>
      </c>
      <c r="O464" s="63" t="s">
        <v>35</v>
      </c>
    </row>
    <row r="465" spans="1:15" ht="15" customHeight="1">
      <c r="A465" s="63" t="s">
        <v>542</v>
      </c>
      <c r="B465" s="63" t="s">
        <v>62</v>
      </c>
      <c r="C465" s="63" t="s">
        <v>83</v>
      </c>
      <c r="D465" s="63" t="s">
        <v>1358</v>
      </c>
      <c r="E465" s="63" t="s">
        <v>1695</v>
      </c>
      <c r="F465" s="63" t="s">
        <v>1715</v>
      </c>
      <c r="G465" s="63" t="s">
        <v>32</v>
      </c>
      <c r="H465" s="63" t="s">
        <v>32</v>
      </c>
      <c r="I465" s="63" t="s">
        <v>32</v>
      </c>
      <c r="J465" s="63" t="s">
        <v>32</v>
      </c>
      <c r="K465" s="63" t="s">
        <v>1384</v>
      </c>
      <c r="L465" s="63" t="s">
        <v>32</v>
      </c>
      <c r="M465" s="63" t="s">
        <v>32</v>
      </c>
      <c r="N465" s="63" t="s">
        <v>32</v>
      </c>
      <c r="O465" s="63" t="s">
        <v>35</v>
      </c>
    </row>
    <row r="466" spans="1:15" ht="15" customHeight="1">
      <c r="A466" s="63" t="s">
        <v>543</v>
      </c>
      <c r="B466" s="63" t="s">
        <v>62</v>
      </c>
      <c r="C466" s="63" t="s">
        <v>83</v>
      </c>
      <c r="D466" s="63" t="s">
        <v>1358</v>
      </c>
      <c r="E466" s="63" t="s">
        <v>1695</v>
      </c>
      <c r="F466" s="63" t="s">
        <v>1716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1391</v>
      </c>
      <c r="L466" s="63" t="s">
        <v>32</v>
      </c>
      <c r="M466" s="63" t="s">
        <v>32</v>
      </c>
      <c r="N466" s="63" t="s">
        <v>32</v>
      </c>
      <c r="O466" s="63" t="s">
        <v>35</v>
      </c>
    </row>
    <row r="467" spans="1:15" ht="15" customHeight="1">
      <c r="A467" s="63" t="s">
        <v>544</v>
      </c>
      <c r="B467" s="63" t="s">
        <v>62</v>
      </c>
      <c r="C467" s="63" t="s">
        <v>83</v>
      </c>
      <c r="D467" s="63" t="s">
        <v>1358</v>
      </c>
      <c r="E467" s="63" t="s">
        <v>1695</v>
      </c>
      <c r="F467" s="63" t="s">
        <v>1717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1407</v>
      </c>
      <c r="L467" s="63" t="s">
        <v>32</v>
      </c>
      <c r="M467" s="63" t="s">
        <v>32</v>
      </c>
      <c r="N467" s="63" t="s">
        <v>32</v>
      </c>
      <c r="O467" s="63" t="s">
        <v>35</v>
      </c>
    </row>
    <row r="468" spans="1:15" ht="15" customHeight="1">
      <c r="A468" s="63" t="s">
        <v>545</v>
      </c>
      <c r="B468" s="63" t="s">
        <v>62</v>
      </c>
      <c r="C468" s="63" t="s">
        <v>83</v>
      </c>
      <c r="D468" s="63" t="s">
        <v>1358</v>
      </c>
      <c r="E468" s="63" t="s">
        <v>1695</v>
      </c>
      <c r="F468" s="63" t="s">
        <v>1718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1391</v>
      </c>
      <c r="L468" s="63" t="s">
        <v>32</v>
      </c>
      <c r="M468" s="63" t="s">
        <v>32</v>
      </c>
      <c r="N468" s="63" t="s">
        <v>32</v>
      </c>
      <c r="O468" s="63" t="s">
        <v>35</v>
      </c>
    </row>
    <row r="469" spans="1:15" ht="15" customHeight="1">
      <c r="A469" s="63" t="s">
        <v>546</v>
      </c>
      <c r="B469" s="63" t="s">
        <v>62</v>
      </c>
      <c r="C469" s="63" t="s">
        <v>83</v>
      </c>
      <c r="D469" s="63" t="s">
        <v>1358</v>
      </c>
      <c r="E469" s="63" t="s">
        <v>1695</v>
      </c>
      <c r="F469" s="63" t="s">
        <v>1719</v>
      </c>
      <c r="G469" s="63" t="s">
        <v>32</v>
      </c>
      <c r="H469" s="63" t="s">
        <v>32</v>
      </c>
      <c r="I469" s="63" t="s">
        <v>32</v>
      </c>
      <c r="J469" s="63" t="s">
        <v>32</v>
      </c>
      <c r="K469" s="63" t="s">
        <v>1410</v>
      </c>
      <c r="L469" s="63" t="s">
        <v>32</v>
      </c>
      <c r="M469" s="63" t="s">
        <v>32</v>
      </c>
      <c r="N469" s="63" t="s">
        <v>32</v>
      </c>
      <c r="O469" s="63" t="s">
        <v>35</v>
      </c>
    </row>
    <row r="470" spans="1:15" ht="15" customHeight="1">
      <c r="A470" s="63" t="s">
        <v>62</v>
      </c>
      <c r="B470" s="63" t="s">
        <v>64</v>
      </c>
      <c r="C470" s="63" t="s">
        <v>83</v>
      </c>
      <c r="D470" s="63" t="s">
        <v>1358</v>
      </c>
      <c r="E470" s="63" t="s">
        <v>1720</v>
      </c>
      <c r="F470" s="63" t="s">
        <v>1721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1384</v>
      </c>
      <c r="L470" s="63" t="s">
        <v>32</v>
      </c>
      <c r="M470" s="63" t="s">
        <v>32</v>
      </c>
      <c r="N470" s="63" t="s">
        <v>32</v>
      </c>
      <c r="O470" s="63" t="s">
        <v>35</v>
      </c>
    </row>
    <row r="471" spans="1:15" ht="15" customHeight="1">
      <c r="A471" s="63" t="s">
        <v>549</v>
      </c>
      <c r="B471" s="63" t="s">
        <v>64</v>
      </c>
      <c r="C471" s="63" t="s">
        <v>83</v>
      </c>
      <c r="D471" s="63" t="s">
        <v>1358</v>
      </c>
      <c r="E471" s="63" t="s">
        <v>1720</v>
      </c>
      <c r="F471" s="63" t="s">
        <v>1722</v>
      </c>
      <c r="G471" s="63" t="s">
        <v>32</v>
      </c>
      <c r="H471" s="63" t="s">
        <v>32</v>
      </c>
      <c r="I471" s="63" t="s">
        <v>32</v>
      </c>
      <c r="J471" s="63" t="s">
        <v>32</v>
      </c>
      <c r="K471" s="63" t="s">
        <v>1384</v>
      </c>
      <c r="L471" s="63" t="s">
        <v>32</v>
      </c>
      <c r="M471" s="63" t="s">
        <v>32</v>
      </c>
      <c r="N471" s="63" t="s">
        <v>32</v>
      </c>
      <c r="O471" s="63" t="s">
        <v>35</v>
      </c>
    </row>
    <row r="472" spans="1:15" ht="15" customHeight="1">
      <c r="A472" s="63" t="s">
        <v>550</v>
      </c>
      <c r="B472" s="63" t="s">
        <v>64</v>
      </c>
      <c r="C472" s="63" t="s">
        <v>83</v>
      </c>
      <c r="D472" s="63" t="s">
        <v>1358</v>
      </c>
      <c r="E472" s="63" t="s">
        <v>1720</v>
      </c>
      <c r="F472" s="63" t="s">
        <v>1723</v>
      </c>
      <c r="G472" s="63" t="s">
        <v>32</v>
      </c>
      <c r="H472" s="63" t="s">
        <v>32</v>
      </c>
      <c r="I472" s="63" t="s">
        <v>32</v>
      </c>
      <c r="J472" s="63" t="s">
        <v>32</v>
      </c>
      <c r="K472" s="63" t="s">
        <v>1384</v>
      </c>
      <c r="L472" s="63" t="s">
        <v>32</v>
      </c>
      <c r="M472" s="63" t="s">
        <v>32</v>
      </c>
      <c r="N472" s="63" t="s">
        <v>32</v>
      </c>
      <c r="O472" s="63" t="s">
        <v>35</v>
      </c>
    </row>
    <row r="473" spans="1:15" ht="15" customHeight="1">
      <c r="A473" s="63" t="s">
        <v>551</v>
      </c>
      <c r="B473" s="63" t="s">
        <v>64</v>
      </c>
      <c r="C473" s="63" t="s">
        <v>83</v>
      </c>
      <c r="D473" s="63" t="s">
        <v>1358</v>
      </c>
      <c r="E473" s="63" t="s">
        <v>1720</v>
      </c>
      <c r="F473" s="63" t="s">
        <v>1724</v>
      </c>
      <c r="G473" s="63" t="s">
        <v>32</v>
      </c>
      <c r="H473" s="63" t="s">
        <v>32</v>
      </c>
      <c r="I473" s="63" t="s">
        <v>32</v>
      </c>
      <c r="J473" s="63" t="s">
        <v>32</v>
      </c>
      <c r="K473" s="63" t="s">
        <v>1384</v>
      </c>
      <c r="L473" s="63" t="s">
        <v>32</v>
      </c>
      <c r="M473" s="63" t="s">
        <v>32</v>
      </c>
      <c r="N473" s="63" t="s">
        <v>32</v>
      </c>
      <c r="O473" s="63" t="s">
        <v>35</v>
      </c>
    </row>
    <row r="474" spans="1:15" ht="15" customHeight="1">
      <c r="A474" s="63" t="s">
        <v>552</v>
      </c>
      <c r="B474" s="63" t="s">
        <v>64</v>
      </c>
      <c r="C474" s="63" t="s">
        <v>83</v>
      </c>
      <c r="D474" s="63" t="s">
        <v>1358</v>
      </c>
      <c r="E474" s="63" t="s">
        <v>1720</v>
      </c>
      <c r="F474" s="63" t="s">
        <v>1725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1384</v>
      </c>
      <c r="L474" s="63" t="s">
        <v>32</v>
      </c>
      <c r="M474" s="63" t="s">
        <v>32</v>
      </c>
      <c r="N474" s="63" t="s">
        <v>32</v>
      </c>
      <c r="O474" s="63" t="s">
        <v>35</v>
      </c>
    </row>
    <row r="475" spans="1:15" ht="15" customHeight="1">
      <c r="A475" s="63" t="s">
        <v>553</v>
      </c>
      <c r="B475" s="63" t="s">
        <v>64</v>
      </c>
      <c r="C475" s="63" t="s">
        <v>83</v>
      </c>
      <c r="D475" s="63" t="s">
        <v>1358</v>
      </c>
      <c r="E475" s="63" t="s">
        <v>1720</v>
      </c>
      <c r="F475" s="63" t="s">
        <v>1726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1384</v>
      </c>
      <c r="L475" s="63" t="s">
        <v>32</v>
      </c>
      <c r="M475" s="63" t="s">
        <v>32</v>
      </c>
      <c r="N475" s="63" t="s">
        <v>32</v>
      </c>
      <c r="O475" s="63" t="s">
        <v>35</v>
      </c>
    </row>
    <row r="476" spans="1:15" ht="15" customHeight="1">
      <c r="A476" s="63" t="s">
        <v>554</v>
      </c>
      <c r="B476" s="63" t="s">
        <v>64</v>
      </c>
      <c r="C476" s="63" t="s">
        <v>83</v>
      </c>
      <c r="D476" s="63" t="s">
        <v>1358</v>
      </c>
      <c r="E476" s="63" t="s">
        <v>1720</v>
      </c>
      <c r="F476" s="63" t="s">
        <v>1727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1391</v>
      </c>
      <c r="L476" s="63" t="s">
        <v>32</v>
      </c>
      <c r="M476" s="63" t="s">
        <v>32</v>
      </c>
      <c r="N476" s="63" t="s">
        <v>32</v>
      </c>
      <c r="O476" s="63" t="s">
        <v>35</v>
      </c>
    </row>
    <row r="477" spans="1:15" ht="15" customHeight="1">
      <c r="A477" s="63" t="s">
        <v>555</v>
      </c>
      <c r="B477" s="63" t="s">
        <v>64</v>
      </c>
      <c r="C477" s="63" t="s">
        <v>83</v>
      </c>
      <c r="D477" s="63" t="s">
        <v>1358</v>
      </c>
      <c r="E477" s="63" t="s">
        <v>1720</v>
      </c>
      <c r="F477" s="63" t="s">
        <v>1728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1384</v>
      </c>
      <c r="L477" s="63" t="s">
        <v>32</v>
      </c>
      <c r="M477" s="63" t="s">
        <v>32</v>
      </c>
      <c r="N477" s="63" t="s">
        <v>32</v>
      </c>
      <c r="O477" s="63" t="s">
        <v>35</v>
      </c>
    </row>
    <row r="478" spans="1:15" ht="15" customHeight="1">
      <c r="A478" s="63" t="s">
        <v>556</v>
      </c>
      <c r="B478" s="63" t="s">
        <v>64</v>
      </c>
      <c r="C478" s="63" t="s">
        <v>83</v>
      </c>
      <c r="D478" s="63" t="s">
        <v>1358</v>
      </c>
      <c r="E478" s="63" t="s">
        <v>1720</v>
      </c>
      <c r="F478" s="63" t="s">
        <v>1729</v>
      </c>
      <c r="G478" s="63" t="s">
        <v>32</v>
      </c>
      <c r="H478" s="63" t="s">
        <v>32</v>
      </c>
      <c r="I478" s="63" t="s">
        <v>32</v>
      </c>
      <c r="J478" s="63" t="s">
        <v>32</v>
      </c>
      <c r="K478" s="63" t="s">
        <v>1391</v>
      </c>
      <c r="L478" s="63" t="s">
        <v>32</v>
      </c>
      <c r="M478" s="63" t="s">
        <v>32</v>
      </c>
      <c r="N478" s="63" t="s">
        <v>32</v>
      </c>
      <c r="O478" s="63" t="s">
        <v>35</v>
      </c>
    </row>
    <row r="479" spans="1:15" ht="15" customHeight="1">
      <c r="A479" s="63" t="s">
        <v>557</v>
      </c>
      <c r="B479" s="63" t="s">
        <v>64</v>
      </c>
      <c r="C479" s="63" t="s">
        <v>83</v>
      </c>
      <c r="D479" s="63" t="s">
        <v>1358</v>
      </c>
      <c r="E479" s="63" t="s">
        <v>1720</v>
      </c>
      <c r="F479" s="63" t="s">
        <v>1730</v>
      </c>
      <c r="G479" s="63" t="s">
        <v>32</v>
      </c>
      <c r="H479" s="63" t="s">
        <v>32</v>
      </c>
      <c r="I479" s="63" t="s">
        <v>32</v>
      </c>
      <c r="J479" s="63" t="s">
        <v>32</v>
      </c>
      <c r="K479" s="63" t="s">
        <v>1384</v>
      </c>
      <c r="L479" s="63" t="s">
        <v>32</v>
      </c>
      <c r="M479" s="63" t="s">
        <v>32</v>
      </c>
      <c r="N479" s="63" t="s">
        <v>32</v>
      </c>
      <c r="O479" s="63" t="s">
        <v>35</v>
      </c>
    </row>
    <row r="480" spans="1:15" ht="15" customHeight="1">
      <c r="A480" s="63" t="s">
        <v>558</v>
      </c>
      <c r="B480" s="63" t="s">
        <v>64</v>
      </c>
      <c r="C480" s="63" t="s">
        <v>83</v>
      </c>
      <c r="D480" s="63" t="s">
        <v>1358</v>
      </c>
      <c r="E480" s="63" t="s">
        <v>1720</v>
      </c>
      <c r="F480" s="63" t="s">
        <v>1731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1384</v>
      </c>
      <c r="L480" s="63" t="s">
        <v>32</v>
      </c>
      <c r="M480" s="63" t="s">
        <v>32</v>
      </c>
      <c r="N480" s="63" t="s">
        <v>32</v>
      </c>
      <c r="O480" s="63" t="s">
        <v>35</v>
      </c>
    </row>
    <row r="481" spans="1:15" ht="15" customHeight="1">
      <c r="A481" s="63" t="s">
        <v>559</v>
      </c>
      <c r="B481" s="63" t="s">
        <v>64</v>
      </c>
      <c r="C481" s="63" t="s">
        <v>83</v>
      </c>
      <c r="D481" s="63" t="s">
        <v>1358</v>
      </c>
      <c r="E481" s="63" t="s">
        <v>1720</v>
      </c>
      <c r="F481" s="63" t="s">
        <v>1732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1384</v>
      </c>
      <c r="L481" s="63" t="s">
        <v>32</v>
      </c>
      <c r="M481" s="63" t="s">
        <v>32</v>
      </c>
      <c r="N481" s="63" t="s">
        <v>32</v>
      </c>
      <c r="O481" s="63" t="s">
        <v>35</v>
      </c>
    </row>
    <row r="482" spans="1:15" ht="15" customHeight="1">
      <c r="A482" s="63" t="s">
        <v>560</v>
      </c>
      <c r="B482" s="63" t="s">
        <v>64</v>
      </c>
      <c r="C482" s="63" t="s">
        <v>83</v>
      </c>
      <c r="D482" s="63" t="s">
        <v>1358</v>
      </c>
      <c r="E482" s="63" t="s">
        <v>1720</v>
      </c>
      <c r="F482" s="63" t="s">
        <v>1733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1384</v>
      </c>
      <c r="L482" s="63" t="s">
        <v>32</v>
      </c>
      <c r="M482" s="63" t="s">
        <v>32</v>
      </c>
      <c r="N482" s="63" t="s">
        <v>32</v>
      </c>
      <c r="O482" s="63" t="s">
        <v>35</v>
      </c>
    </row>
    <row r="483" spans="1:15" ht="15" customHeight="1">
      <c r="A483" s="63" t="s">
        <v>561</v>
      </c>
      <c r="B483" s="63" t="s">
        <v>64</v>
      </c>
      <c r="C483" s="63" t="s">
        <v>83</v>
      </c>
      <c r="D483" s="63" t="s">
        <v>1358</v>
      </c>
      <c r="E483" s="63" t="s">
        <v>1720</v>
      </c>
      <c r="F483" s="63" t="s">
        <v>1734</v>
      </c>
      <c r="G483" s="63" t="s">
        <v>32</v>
      </c>
      <c r="H483" s="63" t="s">
        <v>32</v>
      </c>
      <c r="I483" s="63" t="s">
        <v>32</v>
      </c>
      <c r="J483" s="63" t="s">
        <v>32</v>
      </c>
      <c r="K483" s="63" t="s">
        <v>1391</v>
      </c>
      <c r="L483" s="63" t="s">
        <v>32</v>
      </c>
      <c r="M483" s="63" t="s">
        <v>32</v>
      </c>
      <c r="N483" s="63" t="s">
        <v>32</v>
      </c>
      <c r="O483" s="63" t="s">
        <v>35</v>
      </c>
    </row>
    <row r="484" spans="1:15" ht="15" customHeight="1">
      <c r="A484" s="63" t="s">
        <v>562</v>
      </c>
      <c r="B484" s="63" t="s">
        <v>64</v>
      </c>
      <c r="C484" s="63" t="s">
        <v>83</v>
      </c>
      <c r="D484" s="63" t="s">
        <v>1358</v>
      </c>
      <c r="E484" s="63" t="s">
        <v>1720</v>
      </c>
      <c r="F484" s="63" t="s">
        <v>1735</v>
      </c>
      <c r="G484" s="63" t="s">
        <v>32</v>
      </c>
      <c r="H484" s="63" t="s">
        <v>32</v>
      </c>
      <c r="I484" s="63" t="s">
        <v>32</v>
      </c>
      <c r="J484" s="63" t="s">
        <v>32</v>
      </c>
      <c r="K484" s="63" t="s">
        <v>1384</v>
      </c>
      <c r="L484" s="63" t="s">
        <v>32</v>
      </c>
      <c r="M484" s="63" t="s">
        <v>32</v>
      </c>
      <c r="N484" s="63" t="s">
        <v>32</v>
      </c>
      <c r="O484" s="63" t="s">
        <v>35</v>
      </c>
    </row>
    <row r="485" spans="1:15" ht="15" customHeight="1">
      <c r="A485" s="63" t="s">
        <v>563</v>
      </c>
      <c r="B485" s="63" t="s">
        <v>64</v>
      </c>
      <c r="C485" s="63" t="s">
        <v>83</v>
      </c>
      <c r="D485" s="63" t="s">
        <v>1358</v>
      </c>
      <c r="E485" s="63" t="s">
        <v>1720</v>
      </c>
      <c r="F485" s="63" t="s">
        <v>1736</v>
      </c>
      <c r="G485" s="63" t="s">
        <v>32</v>
      </c>
      <c r="H485" s="63" t="s">
        <v>32</v>
      </c>
      <c r="I485" s="63" t="s">
        <v>32</v>
      </c>
      <c r="J485" s="63" t="s">
        <v>32</v>
      </c>
      <c r="K485" s="63" t="s">
        <v>1391</v>
      </c>
      <c r="L485" s="63" t="s">
        <v>32</v>
      </c>
      <c r="M485" s="63" t="s">
        <v>32</v>
      </c>
      <c r="N485" s="63" t="s">
        <v>32</v>
      </c>
      <c r="O485" s="63" t="s">
        <v>35</v>
      </c>
    </row>
    <row r="486" spans="1:15" ht="15" customHeight="1">
      <c r="A486" s="63" t="s">
        <v>564</v>
      </c>
      <c r="B486" s="63" t="s">
        <v>64</v>
      </c>
      <c r="C486" s="63" t="s">
        <v>83</v>
      </c>
      <c r="D486" s="63" t="s">
        <v>1358</v>
      </c>
      <c r="E486" s="63" t="s">
        <v>1720</v>
      </c>
      <c r="F486" s="63" t="s">
        <v>1737</v>
      </c>
      <c r="G486" s="63" t="s">
        <v>32</v>
      </c>
      <c r="H486" s="63" t="s">
        <v>32</v>
      </c>
      <c r="I486" s="63" t="s">
        <v>32</v>
      </c>
      <c r="J486" s="63" t="s">
        <v>32</v>
      </c>
      <c r="K486" s="63" t="s">
        <v>1384</v>
      </c>
      <c r="L486" s="63" t="s">
        <v>32</v>
      </c>
      <c r="M486" s="63" t="s">
        <v>32</v>
      </c>
      <c r="N486" s="63" t="s">
        <v>32</v>
      </c>
      <c r="O486" s="63" t="s">
        <v>35</v>
      </c>
    </row>
    <row r="487" spans="1:15" ht="15" customHeight="1">
      <c r="A487" s="63" t="s">
        <v>565</v>
      </c>
      <c r="B487" s="63" t="s">
        <v>64</v>
      </c>
      <c r="C487" s="63" t="s">
        <v>83</v>
      </c>
      <c r="D487" s="63" t="s">
        <v>1358</v>
      </c>
      <c r="E487" s="63" t="s">
        <v>1720</v>
      </c>
      <c r="F487" s="63" t="s">
        <v>1738</v>
      </c>
      <c r="G487" s="63" t="s">
        <v>32</v>
      </c>
      <c r="H487" s="63" t="s">
        <v>32</v>
      </c>
      <c r="I487" s="63" t="s">
        <v>32</v>
      </c>
      <c r="J487" s="63" t="s">
        <v>32</v>
      </c>
      <c r="K487" s="63" t="s">
        <v>1384</v>
      </c>
      <c r="L487" s="63" t="s">
        <v>32</v>
      </c>
      <c r="M487" s="63" t="s">
        <v>32</v>
      </c>
      <c r="N487" s="63" t="s">
        <v>32</v>
      </c>
      <c r="O487" s="63" t="s">
        <v>35</v>
      </c>
    </row>
    <row r="488" spans="1:15" ht="15" customHeight="1">
      <c r="A488" s="63" t="s">
        <v>566</v>
      </c>
      <c r="B488" s="63" t="s">
        <v>64</v>
      </c>
      <c r="C488" s="63" t="s">
        <v>83</v>
      </c>
      <c r="D488" s="63" t="s">
        <v>1358</v>
      </c>
      <c r="E488" s="63" t="s">
        <v>1720</v>
      </c>
      <c r="F488" s="63" t="s">
        <v>1739</v>
      </c>
      <c r="G488" s="63" t="s">
        <v>32</v>
      </c>
      <c r="H488" s="63" t="s">
        <v>32</v>
      </c>
      <c r="I488" s="63" t="s">
        <v>32</v>
      </c>
      <c r="J488" s="63" t="s">
        <v>32</v>
      </c>
      <c r="K488" s="63" t="s">
        <v>1391</v>
      </c>
      <c r="L488" s="63" t="s">
        <v>32</v>
      </c>
      <c r="M488" s="63" t="s">
        <v>32</v>
      </c>
      <c r="N488" s="63" t="s">
        <v>32</v>
      </c>
      <c r="O488" s="63" t="s">
        <v>35</v>
      </c>
    </row>
    <row r="489" spans="1:15" ht="15" customHeight="1">
      <c r="A489" s="63" t="s">
        <v>567</v>
      </c>
      <c r="B489" s="63" t="s">
        <v>64</v>
      </c>
      <c r="C489" s="63" t="s">
        <v>83</v>
      </c>
      <c r="D489" s="63" t="s">
        <v>1358</v>
      </c>
      <c r="E489" s="63" t="s">
        <v>1720</v>
      </c>
      <c r="F489" s="63" t="s">
        <v>1740</v>
      </c>
      <c r="G489" s="63" t="s">
        <v>32</v>
      </c>
      <c r="H489" s="63" t="s">
        <v>32</v>
      </c>
      <c r="I489" s="63" t="s">
        <v>32</v>
      </c>
      <c r="J489" s="63" t="s">
        <v>32</v>
      </c>
      <c r="K489" s="63" t="s">
        <v>1384</v>
      </c>
      <c r="L489" s="63" t="s">
        <v>32</v>
      </c>
      <c r="M489" s="63" t="s">
        <v>32</v>
      </c>
      <c r="N489" s="63" t="s">
        <v>32</v>
      </c>
      <c r="O489" s="63" t="s">
        <v>35</v>
      </c>
    </row>
    <row r="490" spans="1:15" ht="15" customHeight="1">
      <c r="A490" s="63" t="s">
        <v>568</v>
      </c>
      <c r="B490" s="63" t="s">
        <v>64</v>
      </c>
      <c r="C490" s="63" t="s">
        <v>83</v>
      </c>
      <c r="D490" s="63" t="s">
        <v>1358</v>
      </c>
      <c r="E490" s="63" t="s">
        <v>1720</v>
      </c>
      <c r="F490" s="63" t="s">
        <v>1741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1391</v>
      </c>
      <c r="L490" s="63" t="s">
        <v>32</v>
      </c>
      <c r="M490" s="63" t="s">
        <v>32</v>
      </c>
      <c r="N490" s="63" t="s">
        <v>32</v>
      </c>
      <c r="O490" s="63" t="s">
        <v>35</v>
      </c>
    </row>
    <row r="491" spans="1:15" ht="15" customHeight="1">
      <c r="A491" s="63" t="s">
        <v>569</v>
      </c>
      <c r="B491" s="63" t="s">
        <v>64</v>
      </c>
      <c r="C491" s="63" t="s">
        <v>83</v>
      </c>
      <c r="D491" s="63" t="s">
        <v>1358</v>
      </c>
      <c r="E491" s="63" t="s">
        <v>1720</v>
      </c>
      <c r="F491" s="63" t="s">
        <v>1742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1407</v>
      </c>
      <c r="L491" s="63" t="s">
        <v>32</v>
      </c>
      <c r="M491" s="63" t="s">
        <v>32</v>
      </c>
      <c r="N491" s="63" t="s">
        <v>32</v>
      </c>
      <c r="O491" s="63" t="s">
        <v>35</v>
      </c>
    </row>
    <row r="492" spans="1:15" ht="15" customHeight="1">
      <c r="A492" s="63" t="s">
        <v>570</v>
      </c>
      <c r="B492" s="63" t="s">
        <v>64</v>
      </c>
      <c r="C492" s="63" t="s">
        <v>83</v>
      </c>
      <c r="D492" s="63" t="s">
        <v>1358</v>
      </c>
      <c r="E492" s="63" t="s">
        <v>1720</v>
      </c>
      <c r="F492" s="63" t="s">
        <v>1743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1391</v>
      </c>
      <c r="L492" s="63" t="s">
        <v>32</v>
      </c>
      <c r="M492" s="63" t="s">
        <v>32</v>
      </c>
      <c r="N492" s="63" t="s">
        <v>32</v>
      </c>
      <c r="O492" s="63" t="s">
        <v>35</v>
      </c>
    </row>
    <row r="493" spans="1:15" ht="15" customHeight="1">
      <c r="A493" s="63" t="s">
        <v>571</v>
      </c>
      <c r="B493" s="63" t="s">
        <v>64</v>
      </c>
      <c r="C493" s="63" t="s">
        <v>83</v>
      </c>
      <c r="D493" s="63" t="s">
        <v>1358</v>
      </c>
      <c r="E493" s="63" t="s">
        <v>1720</v>
      </c>
      <c r="F493" s="63" t="s">
        <v>1744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1410</v>
      </c>
      <c r="L493" s="63" t="s">
        <v>32</v>
      </c>
      <c r="M493" s="63" t="s">
        <v>32</v>
      </c>
      <c r="N493" s="63" t="s">
        <v>32</v>
      </c>
      <c r="O493" s="63" t="s">
        <v>35</v>
      </c>
    </row>
    <row r="494" spans="1:15" ht="15" customHeight="1">
      <c r="A494" s="63" t="s">
        <v>64</v>
      </c>
      <c r="B494" s="63" t="s">
        <v>66</v>
      </c>
      <c r="C494" s="63" t="s">
        <v>83</v>
      </c>
      <c r="D494" s="63" t="s">
        <v>1358</v>
      </c>
      <c r="E494" s="63" t="s">
        <v>1359</v>
      </c>
      <c r="F494" s="63" t="s">
        <v>1360</v>
      </c>
      <c r="G494" s="63" t="s">
        <v>32</v>
      </c>
      <c r="H494" s="63" t="s">
        <v>32</v>
      </c>
      <c r="I494" s="63" t="s">
        <v>32</v>
      </c>
      <c r="J494" s="63" t="s">
        <v>32</v>
      </c>
      <c r="K494" s="63" t="s">
        <v>1384</v>
      </c>
      <c r="L494" s="63" t="s">
        <v>32</v>
      </c>
      <c r="M494" s="63" t="s">
        <v>32</v>
      </c>
      <c r="N494" s="63" t="s">
        <v>32</v>
      </c>
      <c r="O494" s="63" t="s">
        <v>35</v>
      </c>
    </row>
    <row r="495" spans="1:15" ht="15" customHeight="1">
      <c r="A495" s="63" t="s">
        <v>572</v>
      </c>
      <c r="B495" s="63" t="s">
        <v>66</v>
      </c>
      <c r="C495" s="63" t="s">
        <v>83</v>
      </c>
      <c r="D495" s="63" t="s">
        <v>1358</v>
      </c>
      <c r="E495" s="63" t="s">
        <v>1359</v>
      </c>
      <c r="F495" s="63" t="s">
        <v>1435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1384</v>
      </c>
      <c r="L495" s="63" t="s">
        <v>32</v>
      </c>
      <c r="M495" s="63" t="s">
        <v>32</v>
      </c>
      <c r="N495" s="63" t="s">
        <v>32</v>
      </c>
      <c r="O495" s="63" t="s">
        <v>35</v>
      </c>
    </row>
    <row r="496" spans="1:15" ht="15" customHeight="1">
      <c r="A496" s="63" t="s">
        <v>573</v>
      </c>
      <c r="B496" s="63" t="s">
        <v>66</v>
      </c>
      <c r="C496" s="63" t="s">
        <v>83</v>
      </c>
      <c r="D496" s="63" t="s">
        <v>1358</v>
      </c>
      <c r="E496" s="63" t="s">
        <v>1359</v>
      </c>
      <c r="F496" s="63" t="s">
        <v>1436</v>
      </c>
      <c r="G496" s="63" t="s">
        <v>32</v>
      </c>
      <c r="H496" s="63" t="s">
        <v>32</v>
      </c>
      <c r="I496" s="63" t="s">
        <v>32</v>
      </c>
      <c r="J496" s="63" t="s">
        <v>32</v>
      </c>
      <c r="K496" s="63" t="s">
        <v>1384</v>
      </c>
      <c r="L496" s="63" t="s">
        <v>32</v>
      </c>
      <c r="M496" s="63" t="s">
        <v>32</v>
      </c>
      <c r="N496" s="63" t="s">
        <v>32</v>
      </c>
      <c r="O496" s="63" t="s">
        <v>35</v>
      </c>
    </row>
    <row r="497" spans="1:15" ht="15" customHeight="1">
      <c r="A497" s="63" t="s">
        <v>574</v>
      </c>
      <c r="B497" s="63" t="s">
        <v>66</v>
      </c>
      <c r="C497" s="63" t="s">
        <v>83</v>
      </c>
      <c r="D497" s="63" t="s">
        <v>1358</v>
      </c>
      <c r="E497" s="63" t="s">
        <v>1359</v>
      </c>
      <c r="F497" s="63" t="s">
        <v>1437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1384</v>
      </c>
      <c r="L497" s="63" t="s">
        <v>32</v>
      </c>
      <c r="M497" s="63" t="s">
        <v>32</v>
      </c>
      <c r="N497" s="63" t="s">
        <v>32</v>
      </c>
      <c r="O497" s="63" t="s">
        <v>35</v>
      </c>
    </row>
    <row r="498" spans="1:15" ht="15" customHeight="1">
      <c r="A498" s="63" t="s">
        <v>575</v>
      </c>
      <c r="B498" s="63" t="s">
        <v>66</v>
      </c>
      <c r="C498" s="63" t="s">
        <v>83</v>
      </c>
      <c r="D498" s="63" t="s">
        <v>1358</v>
      </c>
      <c r="E498" s="63" t="s">
        <v>1359</v>
      </c>
      <c r="F498" s="63" t="s">
        <v>1438</v>
      </c>
      <c r="G498" s="63" t="s">
        <v>32</v>
      </c>
      <c r="H498" s="63" t="s">
        <v>32</v>
      </c>
      <c r="I498" s="63" t="s">
        <v>32</v>
      </c>
      <c r="J498" s="63" t="s">
        <v>32</v>
      </c>
      <c r="K498" s="63" t="s">
        <v>1384</v>
      </c>
      <c r="L498" s="63" t="s">
        <v>32</v>
      </c>
      <c r="M498" s="63" t="s">
        <v>32</v>
      </c>
      <c r="N498" s="63" t="s">
        <v>32</v>
      </c>
      <c r="O498" s="63" t="s">
        <v>35</v>
      </c>
    </row>
    <row r="499" spans="1:15" ht="15" customHeight="1">
      <c r="A499" s="63" t="s">
        <v>576</v>
      </c>
      <c r="B499" s="63" t="s">
        <v>66</v>
      </c>
      <c r="C499" s="63" t="s">
        <v>83</v>
      </c>
      <c r="D499" s="63" t="s">
        <v>1358</v>
      </c>
      <c r="E499" s="63" t="s">
        <v>1359</v>
      </c>
      <c r="F499" s="63" t="s">
        <v>1439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1384</v>
      </c>
      <c r="L499" s="63" t="s">
        <v>32</v>
      </c>
      <c r="M499" s="63" t="s">
        <v>32</v>
      </c>
      <c r="N499" s="63" t="s">
        <v>32</v>
      </c>
      <c r="O499" s="63" t="s">
        <v>35</v>
      </c>
    </row>
    <row r="500" spans="1:15" ht="15" customHeight="1">
      <c r="A500" s="63" t="s">
        <v>577</v>
      </c>
      <c r="B500" s="63" t="s">
        <v>66</v>
      </c>
      <c r="C500" s="63" t="s">
        <v>83</v>
      </c>
      <c r="D500" s="63" t="s">
        <v>1358</v>
      </c>
      <c r="E500" s="63" t="s">
        <v>1359</v>
      </c>
      <c r="F500" s="63" t="s">
        <v>1440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1391</v>
      </c>
      <c r="L500" s="63" t="s">
        <v>32</v>
      </c>
      <c r="M500" s="63" t="s">
        <v>32</v>
      </c>
      <c r="N500" s="63" t="s">
        <v>32</v>
      </c>
      <c r="O500" s="63" t="s">
        <v>35</v>
      </c>
    </row>
    <row r="501" spans="1:15" ht="15" customHeight="1">
      <c r="A501" s="63" t="s">
        <v>578</v>
      </c>
      <c r="B501" s="63" t="s">
        <v>66</v>
      </c>
      <c r="C501" s="63" t="s">
        <v>83</v>
      </c>
      <c r="D501" s="63" t="s">
        <v>1358</v>
      </c>
      <c r="E501" s="63" t="s">
        <v>1359</v>
      </c>
      <c r="F501" s="63" t="s">
        <v>1441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1384</v>
      </c>
      <c r="L501" s="63" t="s">
        <v>32</v>
      </c>
      <c r="M501" s="63" t="s">
        <v>32</v>
      </c>
      <c r="N501" s="63" t="s">
        <v>32</v>
      </c>
      <c r="O501" s="63" t="s">
        <v>35</v>
      </c>
    </row>
    <row r="502" spans="1:15" ht="15" customHeight="1">
      <c r="A502" s="63" t="s">
        <v>579</v>
      </c>
      <c r="B502" s="63" t="s">
        <v>66</v>
      </c>
      <c r="C502" s="63" t="s">
        <v>83</v>
      </c>
      <c r="D502" s="63" t="s">
        <v>1358</v>
      </c>
      <c r="E502" s="63" t="s">
        <v>1359</v>
      </c>
      <c r="F502" s="63" t="s">
        <v>1442</v>
      </c>
      <c r="G502" s="63" t="s">
        <v>32</v>
      </c>
      <c r="H502" s="63" t="s">
        <v>32</v>
      </c>
      <c r="I502" s="63" t="s">
        <v>32</v>
      </c>
      <c r="J502" s="63" t="s">
        <v>32</v>
      </c>
      <c r="K502" s="63" t="s">
        <v>1391</v>
      </c>
      <c r="L502" s="63" t="s">
        <v>32</v>
      </c>
      <c r="M502" s="63" t="s">
        <v>32</v>
      </c>
      <c r="N502" s="63" t="s">
        <v>32</v>
      </c>
      <c r="O502" s="63" t="s">
        <v>35</v>
      </c>
    </row>
    <row r="503" spans="1:15" ht="15" customHeight="1">
      <c r="A503" s="63" t="s">
        <v>580</v>
      </c>
      <c r="B503" s="63" t="s">
        <v>66</v>
      </c>
      <c r="C503" s="63" t="s">
        <v>83</v>
      </c>
      <c r="D503" s="63" t="s">
        <v>1358</v>
      </c>
      <c r="E503" s="63" t="s">
        <v>1359</v>
      </c>
      <c r="F503" s="63" t="s">
        <v>1443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1384</v>
      </c>
      <c r="L503" s="63" t="s">
        <v>32</v>
      </c>
      <c r="M503" s="63" t="s">
        <v>32</v>
      </c>
      <c r="N503" s="63" t="s">
        <v>32</v>
      </c>
      <c r="O503" s="63" t="s">
        <v>35</v>
      </c>
    </row>
    <row r="504" spans="1:15" ht="15" customHeight="1">
      <c r="A504" s="63" t="s">
        <v>581</v>
      </c>
      <c r="B504" s="63" t="s">
        <v>66</v>
      </c>
      <c r="C504" s="63" t="s">
        <v>83</v>
      </c>
      <c r="D504" s="63" t="s">
        <v>1358</v>
      </c>
      <c r="E504" s="63" t="s">
        <v>1359</v>
      </c>
      <c r="F504" s="63" t="s">
        <v>1444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1384</v>
      </c>
      <c r="L504" s="63" t="s">
        <v>32</v>
      </c>
      <c r="M504" s="63" t="s">
        <v>32</v>
      </c>
      <c r="N504" s="63" t="s">
        <v>32</v>
      </c>
      <c r="O504" s="63" t="s">
        <v>35</v>
      </c>
    </row>
    <row r="505" spans="1:15" ht="15" customHeight="1">
      <c r="A505" s="63" t="s">
        <v>582</v>
      </c>
      <c r="B505" s="63" t="s">
        <v>66</v>
      </c>
      <c r="C505" s="63" t="s">
        <v>83</v>
      </c>
      <c r="D505" s="63" t="s">
        <v>1358</v>
      </c>
      <c r="E505" s="63" t="s">
        <v>1359</v>
      </c>
      <c r="F505" s="63" t="s">
        <v>1445</v>
      </c>
      <c r="G505" s="63" t="s">
        <v>32</v>
      </c>
      <c r="H505" s="63" t="s">
        <v>32</v>
      </c>
      <c r="I505" s="63" t="s">
        <v>32</v>
      </c>
      <c r="J505" s="63" t="s">
        <v>32</v>
      </c>
      <c r="K505" s="63" t="s">
        <v>1384</v>
      </c>
      <c r="L505" s="63" t="s">
        <v>32</v>
      </c>
      <c r="M505" s="63" t="s">
        <v>32</v>
      </c>
      <c r="N505" s="63" t="s">
        <v>32</v>
      </c>
      <c r="O505" s="63" t="s">
        <v>35</v>
      </c>
    </row>
    <row r="506" spans="1:15" ht="15" customHeight="1">
      <c r="A506" s="63" t="s">
        <v>583</v>
      </c>
      <c r="B506" s="63" t="s">
        <v>66</v>
      </c>
      <c r="C506" s="63" t="s">
        <v>83</v>
      </c>
      <c r="D506" s="63" t="s">
        <v>1358</v>
      </c>
      <c r="E506" s="63" t="s">
        <v>1359</v>
      </c>
      <c r="F506" s="63" t="s">
        <v>1446</v>
      </c>
      <c r="G506" s="63" t="s">
        <v>32</v>
      </c>
      <c r="H506" s="63" t="s">
        <v>32</v>
      </c>
      <c r="I506" s="63" t="s">
        <v>32</v>
      </c>
      <c r="J506" s="63" t="s">
        <v>32</v>
      </c>
      <c r="K506" s="63" t="s">
        <v>1384</v>
      </c>
      <c r="L506" s="63" t="s">
        <v>32</v>
      </c>
      <c r="M506" s="63" t="s">
        <v>32</v>
      </c>
      <c r="N506" s="63" t="s">
        <v>32</v>
      </c>
      <c r="O506" s="63" t="s">
        <v>35</v>
      </c>
    </row>
    <row r="507" spans="1:15" ht="15" customHeight="1">
      <c r="A507" s="63" t="s">
        <v>584</v>
      </c>
      <c r="B507" s="63" t="s">
        <v>66</v>
      </c>
      <c r="C507" s="63" t="s">
        <v>83</v>
      </c>
      <c r="D507" s="63" t="s">
        <v>1358</v>
      </c>
      <c r="E507" s="63" t="s">
        <v>1359</v>
      </c>
      <c r="F507" s="63" t="s">
        <v>1447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1391</v>
      </c>
      <c r="L507" s="63" t="s">
        <v>32</v>
      </c>
      <c r="M507" s="63" t="s">
        <v>32</v>
      </c>
      <c r="N507" s="63" t="s">
        <v>32</v>
      </c>
      <c r="O507" s="63" t="s">
        <v>35</v>
      </c>
    </row>
    <row r="508" spans="1:15" ht="15" customHeight="1">
      <c r="A508" s="63" t="s">
        <v>585</v>
      </c>
      <c r="B508" s="63" t="s">
        <v>66</v>
      </c>
      <c r="C508" s="63" t="s">
        <v>83</v>
      </c>
      <c r="D508" s="63" t="s">
        <v>1358</v>
      </c>
      <c r="E508" s="63" t="s">
        <v>1359</v>
      </c>
      <c r="F508" s="63" t="s">
        <v>1448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1384</v>
      </c>
      <c r="L508" s="63" t="s">
        <v>32</v>
      </c>
      <c r="M508" s="63" t="s">
        <v>32</v>
      </c>
      <c r="N508" s="63" t="s">
        <v>32</v>
      </c>
      <c r="O508" s="63" t="s">
        <v>35</v>
      </c>
    </row>
    <row r="509" spans="1:15" ht="15" customHeight="1">
      <c r="A509" s="63" t="s">
        <v>586</v>
      </c>
      <c r="B509" s="63" t="s">
        <v>66</v>
      </c>
      <c r="C509" s="63" t="s">
        <v>83</v>
      </c>
      <c r="D509" s="63" t="s">
        <v>1358</v>
      </c>
      <c r="E509" s="63" t="s">
        <v>1359</v>
      </c>
      <c r="F509" s="63" t="s">
        <v>1449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1391</v>
      </c>
      <c r="L509" s="63" t="s">
        <v>32</v>
      </c>
      <c r="M509" s="63" t="s">
        <v>32</v>
      </c>
      <c r="N509" s="63" t="s">
        <v>32</v>
      </c>
      <c r="O509" s="63" t="s">
        <v>35</v>
      </c>
    </row>
    <row r="510" spans="1:15" ht="15" customHeight="1">
      <c r="A510" s="63" t="s">
        <v>587</v>
      </c>
      <c r="B510" s="63" t="s">
        <v>66</v>
      </c>
      <c r="C510" s="63" t="s">
        <v>83</v>
      </c>
      <c r="D510" s="63" t="s">
        <v>1358</v>
      </c>
      <c r="E510" s="63" t="s">
        <v>1359</v>
      </c>
      <c r="F510" s="63" t="s">
        <v>1450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1384</v>
      </c>
      <c r="L510" s="63" t="s">
        <v>32</v>
      </c>
      <c r="M510" s="63" t="s">
        <v>32</v>
      </c>
      <c r="N510" s="63" t="s">
        <v>32</v>
      </c>
      <c r="O510" s="63" t="s">
        <v>35</v>
      </c>
    </row>
    <row r="511" spans="1:15" ht="15" customHeight="1">
      <c r="A511" s="63" t="s">
        <v>588</v>
      </c>
      <c r="B511" s="63" t="s">
        <v>66</v>
      </c>
      <c r="C511" s="63" t="s">
        <v>83</v>
      </c>
      <c r="D511" s="63" t="s">
        <v>1358</v>
      </c>
      <c r="E511" s="63" t="s">
        <v>1359</v>
      </c>
      <c r="F511" s="63" t="s">
        <v>1451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1384</v>
      </c>
      <c r="L511" s="63" t="s">
        <v>32</v>
      </c>
      <c r="M511" s="63" t="s">
        <v>32</v>
      </c>
      <c r="N511" s="63" t="s">
        <v>32</v>
      </c>
      <c r="O511" s="63" t="s">
        <v>35</v>
      </c>
    </row>
    <row r="512" spans="1:15" ht="15" customHeight="1">
      <c r="A512" s="63" t="s">
        <v>589</v>
      </c>
      <c r="B512" s="63" t="s">
        <v>66</v>
      </c>
      <c r="C512" s="63" t="s">
        <v>83</v>
      </c>
      <c r="D512" s="63" t="s">
        <v>1358</v>
      </c>
      <c r="E512" s="63" t="s">
        <v>1359</v>
      </c>
      <c r="F512" s="63" t="s">
        <v>1452</v>
      </c>
      <c r="G512" s="63" t="s">
        <v>32</v>
      </c>
      <c r="H512" s="63" t="s">
        <v>32</v>
      </c>
      <c r="I512" s="63" t="s">
        <v>32</v>
      </c>
      <c r="J512" s="63" t="s">
        <v>32</v>
      </c>
      <c r="K512" s="63" t="s">
        <v>1391</v>
      </c>
      <c r="L512" s="63" t="s">
        <v>32</v>
      </c>
      <c r="M512" s="63" t="s">
        <v>32</v>
      </c>
      <c r="N512" s="63" t="s">
        <v>32</v>
      </c>
      <c r="O512" s="63" t="s">
        <v>35</v>
      </c>
    </row>
    <row r="513" spans="1:15" ht="15" customHeight="1">
      <c r="A513" s="63" t="s">
        <v>590</v>
      </c>
      <c r="B513" s="63" t="s">
        <v>66</v>
      </c>
      <c r="C513" s="63" t="s">
        <v>83</v>
      </c>
      <c r="D513" s="63" t="s">
        <v>1358</v>
      </c>
      <c r="E513" s="63" t="s">
        <v>1359</v>
      </c>
      <c r="F513" s="63" t="s">
        <v>1453</v>
      </c>
      <c r="G513" s="63" t="s">
        <v>32</v>
      </c>
      <c r="H513" s="63" t="s">
        <v>32</v>
      </c>
      <c r="I513" s="63" t="s">
        <v>32</v>
      </c>
      <c r="J513" s="63" t="s">
        <v>32</v>
      </c>
      <c r="K513" s="63" t="s">
        <v>1384</v>
      </c>
      <c r="L513" s="63" t="s">
        <v>32</v>
      </c>
      <c r="M513" s="63" t="s">
        <v>32</v>
      </c>
      <c r="N513" s="63" t="s">
        <v>32</v>
      </c>
      <c r="O513" s="63" t="s">
        <v>35</v>
      </c>
    </row>
    <row r="514" spans="1:15" ht="15" customHeight="1">
      <c r="A514" s="63" t="s">
        <v>591</v>
      </c>
      <c r="B514" s="63" t="s">
        <v>66</v>
      </c>
      <c r="C514" s="63" t="s">
        <v>83</v>
      </c>
      <c r="D514" s="63" t="s">
        <v>1358</v>
      </c>
      <c r="E514" s="63" t="s">
        <v>1359</v>
      </c>
      <c r="F514" s="63" t="s">
        <v>1454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1391</v>
      </c>
      <c r="L514" s="63" t="s">
        <v>32</v>
      </c>
      <c r="M514" s="63" t="s">
        <v>32</v>
      </c>
      <c r="N514" s="63" t="s">
        <v>32</v>
      </c>
      <c r="O514" s="63" t="s">
        <v>35</v>
      </c>
    </row>
    <row r="515" spans="1:15" ht="15" customHeight="1">
      <c r="A515" s="63" t="s">
        <v>592</v>
      </c>
      <c r="B515" s="63" t="s">
        <v>66</v>
      </c>
      <c r="C515" s="63" t="s">
        <v>83</v>
      </c>
      <c r="D515" s="63" t="s">
        <v>1358</v>
      </c>
      <c r="E515" s="63" t="s">
        <v>1359</v>
      </c>
      <c r="F515" s="63" t="s">
        <v>1455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1407</v>
      </c>
      <c r="L515" s="63" t="s">
        <v>32</v>
      </c>
      <c r="M515" s="63" t="s">
        <v>32</v>
      </c>
      <c r="N515" s="63" t="s">
        <v>32</v>
      </c>
      <c r="O515" s="63" t="s">
        <v>35</v>
      </c>
    </row>
    <row r="516" spans="1:15" ht="15" customHeight="1">
      <c r="A516" s="63" t="s">
        <v>593</v>
      </c>
      <c r="B516" s="63" t="s">
        <v>66</v>
      </c>
      <c r="C516" s="63" t="s">
        <v>83</v>
      </c>
      <c r="D516" s="63" t="s">
        <v>1358</v>
      </c>
      <c r="E516" s="63" t="s">
        <v>1359</v>
      </c>
      <c r="F516" s="63" t="s">
        <v>1456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1391</v>
      </c>
      <c r="L516" s="63" t="s">
        <v>32</v>
      </c>
      <c r="M516" s="63" t="s">
        <v>32</v>
      </c>
      <c r="N516" s="63" t="s">
        <v>32</v>
      </c>
      <c r="O516" s="63" t="s">
        <v>35</v>
      </c>
    </row>
    <row r="517" spans="1:15" ht="15" customHeight="1">
      <c r="A517" s="63" t="s">
        <v>594</v>
      </c>
      <c r="B517" s="63" t="s">
        <v>66</v>
      </c>
      <c r="C517" s="63" t="s">
        <v>83</v>
      </c>
      <c r="D517" s="63" t="s">
        <v>1358</v>
      </c>
      <c r="E517" s="63" t="s">
        <v>1359</v>
      </c>
      <c r="F517" s="63" t="s">
        <v>1457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1410</v>
      </c>
      <c r="L517" s="63" t="s">
        <v>32</v>
      </c>
      <c r="M517" s="63" t="s">
        <v>32</v>
      </c>
      <c r="N517" s="63" t="s">
        <v>32</v>
      </c>
      <c r="O517" s="63" t="s">
        <v>35</v>
      </c>
    </row>
    <row r="518" spans="1:15" ht="15" customHeight="1">
      <c r="A518" s="63" t="s">
        <v>66</v>
      </c>
      <c r="B518" s="63" t="s">
        <v>67</v>
      </c>
      <c r="C518" s="63" t="s">
        <v>83</v>
      </c>
      <c r="D518" s="63" t="s">
        <v>1358</v>
      </c>
      <c r="E518" s="63" t="s">
        <v>1745</v>
      </c>
      <c r="F518" s="63" t="s">
        <v>1746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1384</v>
      </c>
      <c r="L518" s="63" t="s">
        <v>32</v>
      </c>
      <c r="M518" s="63" t="s">
        <v>32</v>
      </c>
      <c r="N518" s="63" t="s">
        <v>32</v>
      </c>
      <c r="O518" s="63" t="s">
        <v>35</v>
      </c>
    </row>
    <row r="519" spans="1:15" ht="15" customHeight="1">
      <c r="A519" s="63" t="s">
        <v>597</v>
      </c>
      <c r="B519" s="63" t="s">
        <v>67</v>
      </c>
      <c r="C519" s="63" t="s">
        <v>83</v>
      </c>
      <c r="D519" s="63" t="s">
        <v>1358</v>
      </c>
      <c r="E519" s="63" t="s">
        <v>1745</v>
      </c>
      <c r="F519" s="63" t="s">
        <v>1747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1384</v>
      </c>
      <c r="L519" s="63" t="s">
        <v>32</v>
      </c>
      <c r="M519" s="63" t="s">
        <v>32</v>
      </c>
      <c r="N519" s="63" t="s">
        <v>32</v>
      </c>
      <c r="O519" s="63" t="s">
        <v>35</v>
      </c>
    </row>
    <row r="520" spans="1:15" ht="15" customHeight="1">
      <c r="A520" s="63" t="s">
        <v>598</v>
      </c>
      <c r="B520" s="63" t="s">
        <v>67</v>
      </c>
      <c r="C520" s="63" t="s">
        <v>83</v>
      </c>
      <c r="D520" s="63" t="s">
        <v>1358</v>
      </c>
      <c r="E520" s="63" t="s">
        <v>1745</v>
      </c>
      <c r="F520" s="63" t="s">
        <v>1748</v>
      </c>
      <c r="G520" s="63" t="s">
        <v>32</v>
      </c>
      <c r="H520" s="63" t="s">
        <v>32</v>
      </c>
      <c r="I520" s="63" t="s">
        <v>32</v>
      </c>
      <c r="J520" s="63" t="s">
        <v>32</v>
      </c>
      <c r="K520" s="63" t="s">
        <v>1384</v>
      </c>
      <c r="L520" s="63" t="s">
        <v>32</v>
      </c>
      <c r="M520" s="63" t="s">
        <v>32</v>
      </c>
      <c r="N520" s="63" t="s">
        <v>32</v>
      </c>
      <c r="O520" s="63" t="s">
        <v>35</v>
      </c>
    </row>
    <row r="521" spans="1:15" ht="15" customHeight="1">
      <c r="A521" s="63" t="s">
        <v>599</v>
      </c>
      <c r="B521" s="63" t="s">
        <v>67</v>
      </c>
      <c r="C521" s="63" t="s">
        <v>83</v>
      </c>
      <c r="D521" s="63" t="s">
        <v>1358</v>
      </c>
      <c r="E521" s="63" t="s">
        <v>1745</v>
      </c>
      <c r="F521" s="63" t="s">
        <v>1749</v>
      </c>
      <c r="G521" s="63" t="s">
        <v>32</v>
      </c>
      <c r="H521" s="63" t="s">
        <v>32</v>
      </c>
      <c r="I521" s="63" t="s">
        <v>32</v>
      </c>
      <c r="J521" s="63" t="s">
        <v>32</v>
      </c>
      <c r="K521" s="63" t="s">
        <v>1384</v>
      </c>
      <c r="L521" s="63" t="s">
        <v>32</v>
      </c>
      <c r="M521" s="63" t="s">
        <v>32</v>
      </c>
      <c r="N521" s="63" t="s">
        <v>32</v>
      </c>
      <c r="O521" s="63" t="s">
        <v>35</v>
      </c>
    </row>
    <row r="522" spans="1:15" ht="15" customHeight="1">
      <c r="A522" s="63" t="s">
        <v>600</v>
      </c>
      <c r="B522" s="63" t="s">
        <v>67</v>
      </c>
      <c r="C522" s="63" t="s">
        <v>83</v>
      </c>
      <c r="D522" s="63" t="s">
        <v>1358</v>
      </c>
      <c r="E522" s="63" t="s">
        <v>1745</v>
      </c>
      <c r="F522" s="63" t="s">
        <v>1750</v>
      </c>
      <c r="G522" s="63" t="s">
        <v>32</v>
      </c>
      <c r="H522" s="63" t="s">
        <v>32</v>
      </c>
      <c r="I522" s="63" t="s">
        <v>32</v>
      </c>
      <c r="J522" s="63" t="s">
        <v>32</v>
      </c>
      <c r="K522" s="63" t="s">
        <v>1384</v>
      </c>
      <c r="L522" s="63" t="s">
        <v>32</v>
      </c>
      <c r="M522" s="63" t="s">
        <v>32</v>
      </c>
      <c r="N522" s="63" t="s">
        <v>32</v>
      </c>
      <c r="O522" s="63" t="s">
        <v>35</v>
      </c>
    </row>
    <row r="523" spans="1:15" ht="15" customHeight="1">
      <c r="A523" s="63" t="s">
        <v>601</v>
      </c>
      <c r="B523" s="63" t="s">
        <v>67</v>
      </c>
      <c r="C523" s="63" t="s">
        <v>83</v>
      </c>
      <c r="D523" s="63" t="s">
        <v>1358</v>
      </c>
      <c r="E523" s="63" t="s">
        <v>1745</v>
      </c>
      <c r="F523" s="63" t="s">
        <v>1751</v>
      </c>
      <c r="G523" s="63" t="s">
        <v>32</v>
      </c>
      <c r="H523" s="63" t="s">
        <v>32</v>
      </c>
      <c r="I523" s="63" t="s">
        <v>32</v>
      </c>
      <c r="J523" s="63" t="s">
        <v>32</v>
      </c>
      <c r="K523" s="63" t="s">
        <v>1384</v>
      </c>
      <c r="L523" s="63" t="s">
        <v>32</v>
      </c>
      <c r="M523" s="63" t="s">
        <v>32</v>
      </c>
      <c r="N523" s="63" t="s">
        <v>32</v>
      </c>
      <c r="O523" s="63" t="s">
        <v>35</v>
      </c>
    </row>
    <row r="524" spans="1:15" ht="15" customHeight="1">
      <c r="A524" s="63" t="s">
        <v>602</v>
      </c>
      <c r="B524" s="63" t="s">
        <v>67</v>
      </c>
      <c r="C524" s="63" t="s">
        <v>83</v>
      </c>
      <c r="D524" s="63" t="s">
        <v>1358</v>
      </c>
      <c r="E524" s="63" t="s">
        <v>1745</v>
      </c>
      <c r="F524" s="63" t="s">
        <v>1752</v>
      </c>
      <c r="G524" s="63" t="s">
        <v>32</v>
      </c>
      <c r="H524" s="63" t="s">
        <v>32</v>
      </c>
      <c r="I524" s="63" t="s">
        <v>32</v>
      </c>
      <c r="J524" s="63" t="s">
        <v>32</v>
      </c>
      <c r="K524" s="63" t="s">
        <v>1391</v>
      </c>
      <c r="L524" s="63" t="s">
        <v>32</v>
      </c>
      <c r="M524" s="63" t="s">
        <v>32</v>
      </c>
      <c r="N524" s="63" t="s">
        <v>32</v>
      </c>
      <c r="O524" s="63" t="s">
        <v>35</v>
      </c>
    </row>
    <row r="525" spans="1:15" ht="15" customHeight="1">
      <c r="A525" s="63" t="s">
        <v>603</v>
      </c>
      <c r="B525" s="63" t="s">
        <v>67</v>
      </c>
      <c r="C525" s="63" t="s">
        <v>83</v>
      </c>
      <c r="D525" s="63" t="s">
        <v>1358</v>
      </c>
      <c r="E525" s="63" t="s">
        <v>1745</v>
      </c>
      <c r="F525" s="63" t="s">
        <v>1753</v>
      </c>
      <c r="G525" s="63" t="s">
        <v>32</v>
      </c>
      <c r="H525" s="63" t="s">
        <v>32</v>
      </c>
      <c r="I525" s="63" t="s">
        <v>32</v>
      </c>
      <c r="J525" s="63" t="s">
        <v>32</v>
      </c>
      <c r="K525" s="63" t="s">
        <v>1384</v>
      </c>
      <c r="L525" s="63" t="s">
        <v>32</v>
      </c>
      <c r="M525" s="63" t="s">
        <v>32</v>
      </c>
      <c r="N525" s="63" t="s">
        <v>32</v>
      </c>
      <c r="O525" s="63" t="s">
        <v>35</v>
      </c>
    </row>
    <row r="526" spans="1:15" ht="15" customHeight="1">
      <c r="A526" s="63" t="s">
        <v>604</v>
      </c>
      <c r="B526" s="63" t="s">
        <v>67</v>
      </c>
      <c r="C526" s="63" t="s">
        <v>83</v>
      </c>
      <c r="D526" s="63" t="s">
        <v>1358</v>
      </c>
      <c r="E526" s="63" t="s">
        <v>1745</v>
      </c>
      <c r="F526" s="63" t="s">
        <v>1754</v>
      </c>
      <c r="G526" s="63" t="s">
        <v>32</v>
      </c>
      <c r="H526" s="63" t="s">
        <v>32</v>
      </c>
      <c r="I526" s="63" t="s">
        <v>32</v>
      </c>
      <c r="J526" s="63" t="s">
        <v>32</v>
      </c>
      <c r="K526" s="63" t="s">
        <v>1391</v>
      </c>
      <c r="L526" s="63" t="s">
        <v>32</v>
      </c>
      <c r="M526" s="63" t="s">
        <v>32</v>
      </c>
      <c r="N526" s="63" t="s">
        <v>32</v>
      </c>
      <c r="O526" s="63" t="s">
        <v>35</v>
      </c>
    </row>
    <row r="527" spans="1:15" ht="15" customHeight="1">
      <c r="A527" s="63" t="s">
        <v>605</v>
      </c>
      <c r="B527" s="63" t="s">
        <v>67</v>
      </c>
      <c r="C527" s="63" t="s">
        <v>83</v>
      </c>
      <c r="D527" s="63" t="s">
        <v>1358</v>
      </c>
      <c r="E527" s="63" t="s">
        <v>1745</v>
      </c>
      <c r="F527" s="63" t="s">
        <v>1755</v>
      </c>
      <c r="G527" s="63" t="s">
        <v>32</v>
      </c>
      <c r="H527" s="63" t="s">
        <v>32</v>
      </c>
      <c r="I527" s="63" t="s">
        <v>32</v>
      </c>
      <c r="J527" s="63" t="s">
        <v>32</v>
      </c>
      <c r="K527" s="63" t="s">
        <v>1384</v>
      </c>
      <c r="L527" s="63" t="s">
        <v>32</v>
      </c>
      <c r="M527" s="63" t="s">
        <v>32</v>
      </c>
      <c r="N527" s="63" t="s">
        <v>32</v>
      </c>
      <c r="O527" s="63" t="s">
        <v>35</v>
      </c>
    </row>
    <row r="528" spans="1:15" ht="15" customHeight="1">
      <c r="A528" s="63" t="s">
        <v>606</v>
      </c>
      <c r="B528" s="63" t="s">
        <v>67</v>
      </c>
      <c r="C528" s="63" t="s">
        <v>83</v>
      </c>
      <c r="D528" s="63" t="s">
        <v>1358</v>
      </c>
      <c r="E528" s="63" t="s">
        <v>1745</v>
      </c>
      <c r="F528" s="63" t="s">
        <v>1756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1384</v>
      </c>
      <c r="L528" s="63" t="s">
        <v>32</v>
      </c>
      <c r="M528" s="63" t="s">
        <v>32</v>
      </c>
      <c r="N528" s="63" t="s">
        <v>32</v>
      </c>
      <c r="O528" s="63" t="s">
        <v>35</v>
      </c>
    </row>
    <row r="529" spans="1:15" ht="15" customHeight="1">
      <c r="A529" s="63" t="s">
        <v>607</v>
      </c>
      <c r="B529" s="63" t="s">
        <v>67</v>
      </c>
      <c r="C529" s="63" t="s">
        <v>83</v>
      </c>
      <c r="D529" s="63" t="s">
        <v>1358</v>
      </c>
      <c r="E529" s="63" t="s">
        <v>1745</v>
      </c>
      <c r="F529" s="63" t="s">
        <v>1757</v>
      </c>
      <c r="G529" s="63" t="s">
        <v>32</v>
      </c>
      <c r="H529" s="63" t="s">
        <v>32</v>
      </c>
      <c r="I529" s="63" t="s">
        <v>32</v>
      </c>
      <c r="J529" s="63" t="s">
        <v>32</v>
      </c>
      <c r="K529" s="63" t="s">
        <v>1384</v>
      </c>
      <c r="L529" s="63" t="s">
        <v>32</v>
      </c>
      <c r="M529" s="63" t="s">
        <v>32</v>
      </c>
      <c r="N529" s="63" t="s">
        <v>32</v>
      </c>
      <c r="O529" s="63" t="s">
        <v>35</v>
      </c>
    </row>
    <row r="530" spans="1:15" ht="15" customHeight="1">
      <c r="A530" s="63" t="s">
        <v>608</v>
      </c>
      <c r="B530" s="63" t="s">
        <v>67</v>
      </c>
      <c r="C530" s="63" t="s">
        <v>83</v>
      </c>
      <c r="D530" s="63" t="s">
        <v>1358</v>
      </c>
      <c r="E530" s="63" t="s">
        <v>1745</v>
      </c>
      <c r="F530" s="63" t="s">
        <v>1758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1384</v>
      </c>
      <c r="L530" s="63" t="s">
        <v>32</v>
      </c>
      <c r="M530" s="63" t="s">
        <v>32</v>
      </c>
      <c r="N530" s="63" t="s">
        <v>32</v>
      </c>
      <c r="O530" s="63" t="s">
        <v>35</v>
      </c>
    </row>
    <row r="531" spans="1:15" ht="15" customHeight="1">
      <c r="A531" s="63" t="s">
        <v>609</v>
      </c>
      <c r="B531" s="63" t="s">
        <v>67</v>
      </c>
      <c r="C531" s="63" t="s">
        <v>83</v>
      </c>
      <c r="D531" s="63" t="s">
        <v>1358</v>
      </c>
      <c r="E531" s="63" t="s">
        <v>1745</v>
      </c>
      <c r="F531" s="63" t="s">
        <v>1759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1391</v>
      </c>
      <c r="L531" s="63" t="s">
        <v>32</v>
      </c>
      <c r="M531" s="63" t="s">
        <v>32</v>
      </c>
      <c r="N531" s="63" t="s">
        <v>32</v>
      </c>
      <c r="O531" s="63" t="s">
        <v>35</v>
      </c>
    </row>
    <row r="532" spans="1:15" ht="15" customHeight="1">
      <c r="A532" s="63" t="s">
        <v>610</v>
      </c>
      <c r="B532" s="63" t="s">
        <v>67</v>
      </c>
      <c r="C532" s="63" t="s">
        <v>83</v>
      </c>
      <c r="D532" s="63" t="s">
        <v>1358</v>
      </c>
      <c r="E532" s="63" t="s">
        <v>1745</v>
      </c>
      <c r="F532" s="63" t="s">
        <v>1760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1384</v>
      </c>
      <c r="L532" s="63" t="s">
        <v>32</v>
      </c>
      <c r="M532" s="63" t="s">
        <v>32</v>
      </c>
      <c r="N532" s="63" t="s">
        <v>32</v>
      </c>
      <c r="O532" s="63" t="s">
        <v>35</v>
      </c>
    </row>
    <row r="533" spans="1:15" ht="15" customHeight="1">
      <c r="A533" s="63" t="s">
        <v>611</v>
      </c>
      <c r="B533" s="63" t="s">
        <v>67</v>
      </c>
      <c r="C533" s="63" t="s">
        <v>83</v>
      </c>
      <c r="D533" s="63" t="s">
        <v>1358</v>
      </c>
      <c r="E533" s="63" t="s">
        <v>1745</v>
      </c>
      <c r="F533" s="63" t="s">
        <v>1761</v>
      </c>
      <c r="G533" s="63" t="s">
        <v>32</v>
      </c>
      <c r="H533" s="63" t="s">
        <v>32</v>
      </c>
      <c r="I533" s="63" t="s">
        <v>32</v>
      </c>
      <c r="J533" s="63" t="s">
        <v>32</v>
      </c>
      <c r="K533" s="63" t="s">
        <v>1391</v>
      </c>
      <c r="L533" s="63" t="s">
        <v>32</v>
      </c>
      <c r="M533" s="63" t="s">
        <v>32</v>
      </c>
      <c r="N533" s="63" t="s">
        <v>32</v>
      </c>
      <c r="O533" s="63" t="s">
        <v>35</v>
      </c>
    </row>
    <row r="534" spans="1:15" ht="15" customHeight="1">
      <c r="A534" s="63" t="s">
        <v>612</v>
      </c>
      <c r="B534" s="63" t="s">
        <v>67</v>
      </c>
      <c r="C534" s="63" t="s">
        <v>83</v>
      </c>
      <c r="D534" s="63" t="s">
        <v>1358</v>
      </c>
      <c r="E534" s="63" t="s">
        <v>1745</v>
      </c>
      <c r="F534" s="63" t="s">
        <v>1762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1384</v>
      </c>
      <c r="L534" s="63" t="s">
        <v>32</v>
      </c>
      <c r="M534" s="63" t="s">
        <v>32</v>
      </c>
      <c r="N534" s="63" t="s">
        <v>32</v>
      </c>
      <c r="O534" s="63" t="s">
        <v>35</v>
      </c>
    </row>
    <row r="535" spans="1:15" ht="15" customHeight="1">
      <c r="A535" s="63" t="s">
        <v>613</v>
      </c>
      <c r="B535" s="63" t="s">
        <v>67</v>
      </c>
      <c r="C535" s="63" t="s">
        <v>83</v>
      </c>
      <c r="D535" s="63" t="s">
        <v>1358</v>
      </c>
      <c r="E535" s="63" t="s">
        <v>1745</v>
      </c>
      <c r="F535" s="63" t="s">
        <v>1763</v>
      </c>
      <c r="G535" s="63" t="s">
        <v>32</v>
      </c>
      <c r="H535" s="63" t="s">
        <v>32</v>
      </c>
      <c r="I535" s="63" t="s">
        <v>32</v>
      </c>
      <c r="J535" s="63" t="s">
        <v>32</v>
      </c>
      <c r="K535" s="63" t="s">
        <v>1384</v>
      </c>
      <c r="L535" s="63" t="s">
        <v>32</v>
      </c>
      <c r="M535" s="63" t="s">
        <v>32</v>
      </c>
      <c r="N535" s="63" t="s">
        <v>32</v>
      </c>
      <c r="O535" s="63" t="s">
        <v>35</v>
      </c>
    </row>
    <row r="536" spans="1:15" ht="15" customHeight="1">
      <c r="A536" s="63" t="s">
        <v>614</v>
      </c>
      <c r="B536" s="63" t="s">
        <v>67</v>
      </c>
      <c r="C536" s="63" t="s">
        <v>83</v>
      </c>
      <c r="D536" s="63" t="s">
        <v>1358</v>
      </c>
      <c r="E536" s="63" t="s">
        <v>1745</v>
      </c>
      <c r="F536" s="63" t="s">
        <v>1764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1391</v>
      </c>
      <c r="L536" s="63" t="s">
        <v>32</v>
      </c>
      <c r="M536" s="63" t="s">
        <v>32</v>
      </c>
      <c r="N536" s="63" t="s">
        <v>32</v>
      </c>
      <c r="O536" s="63" t="s">
        <v>35</v>
      </c>
    </row>
    <row r="537" spans="1:15" ht="15" customHeight="1">
      <c r="A537" s="63" t="s">
        <v>615</v>
      </c>
      <c r="B537" s="63" t="s">
        <v>67</v>
      </c>
      <c r="C537" s="63" t="s">
        <v>83</v>
      </c>
      <c r="D537" s="63" t="s">
        <v>1358</v>
      </c>
      <c r="E537" s="63" t="s">
        <v>1745</v>
      </c>
      <c r="F537" s="63" t="s">
        <v>1765</v>
      </c>
      <c r="G537" s="63" t="s">
        <v>32</v>
      </c>
      <c r="H537" s="63" t="s">
        <v>32</v>
      </c>
      <c r="I537" s="63" t="s">
        <v>32</v>
      </c>
      <c r="J537" s="63" t="s">
        <v>32</v>
      </c>
      <c r="K537" s="63" t="s">
        <v>1384</v>
      </c>
      <c r="L537" s="63" t="s">
        <v>32</v>
      </c>
      <c r="M537" s="63" t="s">
        <v>32</v>
      </c>
      <c r="N537" s="63" t="s">
        <v>32</v>
      </c>
      <c r="O537" s="63" t="s">
        <v>35</v>
      </c>
    </row>
    <row r="538" spans="1:15" ht="15" customHeight="1">
      <c r="A538" s="63" t="s">
        <v>616</v>
      </c>
      <c r="B538" s="63" t="s">
        <v>67</v>
      </c>
      <c r="C538" s="63" t="s">
        <v>83</v>
      </c>
      <c r="D538" s="63" t="s">
        <v>1358</v>
      </c>
      <c r="E538" s="63" t="s">
        <v>1745</v>
      </c>
      <c r="F538" s="63" t="s">
        <v>1766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1391</v>
      </c>
      <c r="L538" s="63" t="s">
        <v>32</v>
      </c>
      <c r="M538" s="63" t="s">
        <v>32</v>
      </c>
      <c r="N538" s="63" t="s">
        <v>32</v>
      </c>
      <c r="O538" s="63" t="s">
        <v>35</v>
      </c>
    </row>
    <row r="539" spans="1:15" ht="15" customHeight="1">
      <c r="A539" s="63" t="s">
        <v>617</v>
      </c>
      <c r="B539" s="63" t="s">
        <v>67</v>
      </c>
      <c r="C539" s="63" t="s">
        <v>83</v>
      </c>
      <c r="D539" s="63" t="s">
        <v>1358</v>
      </c>
      <c r="E539" s="63" t="s">
        <v>1745</v>
      </c>
      <c r="F539" s="63" t="s">
        <v>1767</v>
      </c>
      <c r="G539" s="63" t="s">
        <v>32</v>
      </c>
      <c r="H539" s="63" t="s">
        <v>32</v>
      </c>
      <c r="I539" s="63" t="s">
        <v>32</v>
      </c>
      <c r="J539" s="63" t="s">
        <v>32</v>
      </c>
      <c r="K539" s="63" t="s">
        <v>1407</v>
      </c>
      <c r="L539" s="63" t="s">
        <v>32</v>
      </c>
      <c r="M539" s="63" t="s">
        <v>32</v>
      </c>
      <c r="N539" s="63" t="s">
        <v>32</v>
      </c>
      <c r="O539" s="63" t="s">
        <v>35</v>
      </c>
    </row>
    <row r="540" spans="1:15" ht="15" customHeight="1">
      <c r="A540" s="63" t="s">
        <v>618</v>
      </c>
      <c r="B540" s="63" t="s">
        <v>67</v>
      </c>
      <c r="C540" s="63" t="s">
        <v>83</v>
      </c>
      <c r="D540" s="63" t="s">
        <v>1358</v>
      </c>
      <c r="E540" s="63" t="s">
        <v>1745</v>
      </c>
      <c r="F540" s="63" t="s">
        <v>1768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1391</v>
      </c>
      <c r="L540" s="63" t="s">
        <v>32</v>
      </c>
      <c r="M540" s="63" t="s">
        <v>32</v>
      </c>
      <c r="N540" s="63" t="s">
        <v>32</v>
      </c>
      <c r="O540" s="63" t="s">
        <v>35</v>
      </c>
    </row>
    <row r="541" spans="1:15" ht="15" customHeight="1">
      <c r="A541" s="63" t="s">
        <v>619</v>
      </c>
      <c r="B541" s="63" t="s">
        <v>67</v>
      </c>
      <c r="C541" s="63" t="s">
        <v>83</v>
      </c>
      <c r="D541" s="63" t="s">
        <v>1358</v>
      </c>
      <c r="E541" s="63" t="s">
        <v>1745</v>
      </c>
      <c r="F541" s="63" t="s">
        <v>1769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1410</v>
      </c>
      <c r="L541" s="63" t="s">
        <v>32</v>
      </c>
      <c r="M541" s="63" t="s">
        <v>32</v>
      </c>
      <c r="N541" s="63" t="s">
        <v>32</v>
      </c>
      <c r="O541" s="63" t="s">
        <v>35</v>
      </c>
    </row>
    <row r="542" spans="1:15" ht="15" customHeight="1">
      <c r="A542" s="63" t="s">
        <v>67</v>
      </c>
      <c r="B542" s="63" t="s">
        <v>69</v>
      </c>
      <c r="C542" s="63" t="s">
        <v>83</v>
      </c>
      <c r="D542" s="63" t="s">
        <v>1358</v>
      </c>
      <c r="E542" s="63" t="s">
        <v>1359</v>
      </c>
      <c r="F542" s="63" t="s">
        <v>1360</v>
      </c>
      <c r="G542" s="63" t="s">
        <v>32</v>
      </c>
      <c r="H542" s="63" t="s">
        <v>1770</v>
      </c>
      <c r="I542" s="63" t="s">
        <v>32</v>
      </c>
      <c r="J542" s="63" t="s">
        <v>32</v>
      </c>
      <c r="K542" s="63" t="s">
        <v>1384</v>
      </c>
      <c r="L542" s="63" t="s">
        <v>32</v>
      </c>
      <c r="M542" s="63" t="s">
        <v>32</v>
      </c>
      <c r="N542" s="63" t="s">
        <v>32</v>
      </c>
      <c r="O542" s="63" t="s">
        <v>35</v>
      </c>
    </row>
    <row r="543" spans="1:15" ht="15" customHeight="1">
      <c r="A543" s="63" t="s">
        <v>621</v>
      </c>
      <c r="B543" s="63" t="s">
        <v>69</v>
      </c>
      <c r="C543" s="63" t="s">
        <v>83</v>
      </c>
      <c r="D543" s="63" t="s">
        <v>1358</v>
      </c>
      <c r="E543" s="63" t="s">
        <v>1771</v>
      </c>
      <c r="F543" s="63" t="s">
        <v>1772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1384</v>
      </c>
      <c r="L543" s="63" t="s">
        <v>32</v>
      </c>
      <c r="M543" s="63" t="s">
        <v>32</v>
      </c>
      <c r="N543" s="63" t="s">
        <v>32</v>
      </c>
      <c r="O543" s="63" t="s">
        <v>35</v>
      </c>
    </row>
    <row r="544" spans="1:15" ht="15" customHeight="1">
      <c r="A544" s="63" t="s">
        <v>624</v>
      </c>
      <c r="B544" s="63" t="s">
        <v>69</v>
      </c>
      <c r="C544" s="63" t="s">
        <v>83</v>
      </c>
      <c r="D544" s="63" t="s">
        <v>1358</v>
      </c>
      <c r="E544" s="63" t="s">
        <v>1771</v>
      </c>
      <c r="F544" s="63" t="s">
        <v>1773</v>
      </c>
      <c r="G544" s="63" t="s">
        <v>32</v>
      </c>
      <c r="H544" s="63" t="s">
        <v>32</v>
      </c>
      <c r="I544" s="63" t="s">
        <v>32</v>
      </c>
      <c r="J544" s="63" t="s">
        <v>32</v>
      </c>
      <c r="K544" s="63" t="s">
        <v>1384</v>
      </c>
      <c r="L544" s="63" t="s">
        <v>32</v>
      </c>
      <c r="M544" s="63" t="s">
        <v>32</v>
      </c>
      <c r="N544" s="63" t="s">
        <v>32</v>
      </c>
      <c r="O544" s="63" t="s">
        <v>35</v>
      </c>
    </row>
    <row r="545" spans="1:15" ht="15" customHeight="1">
      <c r="A545" s="63" t="s">
        <v>625</v>
      </c>
      <c r="B545" s="63" t="s">
        <v>69</v>
      </c>
      <c r="C545" s="63" t="s">
        <v>83</v>
      </c>
      <c r="D545" s="63" t="s">
        <v>1358</v>
      </c>
      <c r="E545" s="63" t="s">
        <v>1771</v>
      </c>
      <c r="F545" s="63" t="s">
        <v>1774</v>
      </c>
      <c r="G545" s="63" t="s">
        <v>32</v>
      </c>
      <c r="H545" s="63" t="s">
        <v>32</v>
      </c>
      <c r="I545" s="63" t="s">
        <v>32</v>
      </c>
      <c r="J545" s="63" t="s">
        <v>32</v>
      </c>
      <c r="K545" s="63" t="s">
        <v>1384</v>
      </c>
      <c r="L545" s="63" t="s">
        <v>32</v>
      </c>
      <c r="M545" s="63" t="s">
        <v>32</v>
      </c>
      <c r="N545" s="63" t="s">
        <v>32</v>
      </c>
      <c r="O545" s="63" t="s">
        <v>35</v>
      </c>
    </row>
    <row r="546" spans="1:15" ht="15" customHeight="1">
      <c r="A546" s="63" t="s">
        <v>626</v>
      </c>
      <c r="B546" s="63" t="s">
        <v>69</v>
      </c>
      <c r="C546" s="63" t="s">
        <v>83</v>
      </c>
      <c r="D546" s="63" t="s">
        <v>1358</v>
      </c>
      <c r="E546" s="63" t="s">
        <v>1771</v>
      </c>
      <c r="F546" s="63" t="s">
        <v>1775</v>
      </c>
      <c r="G546" s="63" t="s">
        <v>32</v>
      </c>
      <c r="H546" s="63" t="s">
        <v>32</v>
      </c>
      <c r="I546" s="63" t="s">
        <v>32</v>
      </c>
      <c r="J546" s="63" t="s">
        <v>32</v>
      </c>
      <c r="K546" s="63" t="s">
        <v>1384</v>
      </c>
      <c r="L546" s="63" t="s">
        <v>32</v>
      </c>
      <c r="M546" s="63" t="s">
        <v>32</v>
      </c>
      <c r="N546" s="63" t="s">
        <v>32</v>
      </c>
      <c r="O546" s="63" t="s">
        <v>35</v>
      </c>
    </row>
    <row r="547" spans="1:15" ht="15" customHeight="1">
      <c r="A547" s="63" t="s">
        <v>627</v>
      </c>
      <c r="B547" s="63" t="s">
        <v>69</v>
      </c>
      <c r="C547" s="63" t="s">
        <v>83</v>
      </c>
      <c r="D547" s="63" t="s">
        <v>1358</v>
      </c>
      <c r="E547" s="63" t="s">
        <v>1771</v>
      </c>
      <c r="F547" s="63" t="s">
        <v>1776</v>
      </c>
      <c r="G547" s="63" t="s">
        <v>32</v>
      </c>
      <c r="H547" s="63" t="s">
        <v>32</v>
      </c>
      <c r="I547" s="63" t="s">
        <v>32</v>
      </c>
      <c r="J547" s="63" t="s">
        <v>32</v>
      </c>
      <c r="K547" s="63" t="s">
        <v>1384</v>
      </c>
      <c r="L547" s="63" t="s">
        <v>32</v>
      </c>
      <c r="M547" s="63" t="s">
        <v>32</v>
      </c>
      <c r="N547" s="63" t="s">
        <v>32</v>
      </c>
      <c r="O547" s="63" t="s">
        <v>35</v>
      </c>
    </row>
    <row r="548" spans="1:15" ht="15" customHeight="1">
      <c r="A548" s="63" t="s">
        <v>628</v>
      </c>
      <c r="B548" s="63" t="s">
        <v>69</v>
      </c>
      <c r="C548" s="63" t="s">
        <v>83</v>
      </c>
      <c r="D548" s="63" t="s">
        <v>1358</v>
      </c>
      <c r="E548" s="63" t="s">
        <v>1771</v>
      </c>
      <c r="F548" s="63" t="s">
        <v>1777</v>
      </c>
      <c r="G548" s="63" t="s">
        <v>32</v>
      </c>
      <c r="H548" s="63" t="s">
        <v>32</v>
      </c>
      <c r="I548" s="63" t="s">
        <v>32</v>
      </c>
      <c r="J548" s="63" t="s">
        <v>32</v>
      </c>
      <c r="K548" s="63" t="s">
        <v>1391</v>
      </c>
      <c r="L548" s="63" t="s">
        <v>32</v>
      </c>
      <c r="M548" s="63" t="s">
        <v>32</v>
      </c>
      <c r="N548" s="63" t="s">
        <v>32</v>
      </c>
      <c r="O548" s="63" t="s">
        <v>35</v>
      </c>
    </row>
    <row r="549" spans="1:15" ht="15" customHeight="1">
      <c r="A549" s="63" t="s">
        <v>629</v>
      </c>
      <c r="B549" s="63" t="s">
        <v>69</v>
      </c>
      <c r="C549" s="63" t="s">
        <v>83</v>
      </c>
      <c r="D549" s="63" t="s">
        <v>1358</v>
      </c>
      <c r="E549" s="63" t="s">
        <v>1771</v>
      </c>
      <c r="F549" s="63" t="s">
        <v>1778</v>
      </c>
      <c r="G549" s="63" t="s">
        <v>32</v>
      </c>
      <c r="H549" s="63" t="s">
        <v>32</v>
      </c>
      <c r="I549" s="63" t="s">
        <v>32</v>
      </c>
      <c r="J549" s="63" t="s">
        <v>32</v>
      </c>
      <c r="K549" s="63" t="s">
        <v>1384</v>
      </c>
      <c r="L549" s="63" t="s">
        <v>32</v>
      </c>
      <c r="M549" s="63" t="s">
        <v>32</v>
      </c>
      <c r="N549" s="63" t="s">
        <v>32</v>
      </c>
      <c r="O549" s="63" t="s">
        <v>35</v>
      </c>
    </row>
    <row r="550" spans="1:15" ht="15" customHeight="1">
      <c r="A550" s="63" t="s">
        <v>630</v>
      </c>
      <c r="B550" s="63" t="s">
        <v>69</v>
      </c>
      <c r="C550" s="63" t="s">
        <v>83</v>
      </c>
      <c r="D550" s="63" t="s">
        <v>1358</v>
      </c>
      <c r="E550" s="63" t="s">
        <v>1771</v>
      </c>
      <c r="F550" s="63" t="s">
        <v>1779</v>
      </c>
      <c r="G550" s="63" t="s">
        <v>32</v>
      </c>
      <c r="H550" s="63" t="s">
        <v>32</v>
      </c>
      <c r="I550" s="63" t="s">
        <v>32</v>
      </c>
      <c r="J550" s="63" t="s">
        <v>32</v>
      </c>
      <c r="K550" s="63" t="s">
        <v>1391</v>
      </c>
      <c r="L550" s="63" t="s">
        <v>32</v>
      </c>
      <c r="M550" s="63" t="s">
        <v>32</v>
      </c>
      <c r="N550" s="63" t="s">
        <v>32</v>
      </c>
      <c r="O550" s="63" t="s">
        <v>35</v>
      </c>
    </row>
    <row r="551" spans="1:15" ht="15" customHeight="1">
      <c r="A551" s="63" t="s">
        <v>631</v>
      </c>
      <c r="B551" s="63" t="s">
        <v>69</v>
      </c>
      <c r="C551" s="63" t="s">
        <v>83</v>
      </c>
      <c r="D551" s="63" t="s">
        <v>1358</v>
      </c>
      <c r="E551" s="63" t="s">
        <v>1771</v>
      </c>
      <c r="F551" s="63" t="s">
        <v>1780</v>
      </c>
      <c r="G551" s="63" t="s">
        <v>32</v>
      </c>
      <c r="H551" s="63" t="s">
        <v>32</v>
      </c>
      <c r="I551" s="63" t="s">
        <v>32</v>
      </c>
      <c r="J551" s="63" t="s">
        <v>32</v>
      </c>
      <c r="K551" s="63" t="s">
        <v>1384</v>
      </c>
      <c r="L551" s="63" t="s">
        <v>32</v>
      </c>
      <c r="M551" s="63" t="s">
        <v>32</v>
      </c>
      <c r="N551" s="63" t="s">
        <v>32</v>
      </c>
      <c r="O551" s="63" t="s">
        <v>35</v>
      </c>
    </row>
    <row r="552" spans="1:15" ht="15" customHeight="1">
      <c r="A552" s="63" t="s">
        <v>632</v>
      </c>
      <c r="B552" s="63" t="s">
        <v>69</v>
      </c>
      <c r="C552" s="63" t="s">
        <v>83</v>
      </c>
      <c r="D552" s="63" t="s">
        <v>1358</v>
      </c>
      <c r="E552" s="63" t="s">
        <v>1771</v>
      </c>
      <c r="F552" s="63" t="s">
        <v>1781</v>
      </c>
      <c r="G552" s="63" t="s">
        <v>32</v>
      </c>
      <c r="H552" s="63" t="s">
        <v>32</v>
      </c>
      <c r="I552" s="63" t="s">
        <v>32</v>
      </c>
      <c r="J552" s="63" t="s">
        <v>32</v>
      </c>
      <c r="K552" s="63" t="s">
        <v>1384</v>
      </c>
      <c r="L552" s="63" t="s">
        <v>32</v>
      </c>
      <c r="M552" s="63" t="s">
        <v>32</v>
      </c>
      <c r="N552" s="63" t="s">
        <v>32</v>
      </c>
      <c r="O552" s="63" t="s">
        <v>35</v>
      </c>
    </row>
    <row r="553" spans="1:15" ht="15" customHeight="1">
      <c r="A553" s="63" t="s">
        <v>633</v>
      </c>
      <c r="B553" s="63" t="s">
        <v>69</v>
      </c>
      <c r="C553" s="63" t="s">
        <v>83</v>
      </c>
      <c r="D553" s="63" t="s">
        <v>1358</v>
      </c>
      <c r="E553" s="63" t="s">
        <v>1771</v>
      </c>
      <c r="F553" s="63" t="s">
        <v>1782</v>
      </c>
      <c r="G553" s="63" t="s">
        <v>32</v>
      </c>
      <c r="H553" s="63" t="s">
        <v>32</v>
      </c>
      <c r="I553" s="63" t="s">
        <v>32</v>
      </c>
      <c r="J553" s="63" t="s">
        <v>32</v>
      </c>
      <c r="K553" s="63" t="s">
        <v>1384</v>
      </c>
      <c r="L553" s="63" t="s">
        <v>32</v>
      </c>
      <c r="M553" s="63" t="s">
        <v>32</v>
      </c>
      <c r="N553" s="63" t="s">
        <v>32</v>
      </c>
      <c r="O553" s="63" t="s">
        <v>35</v>
      </c>
    </row>
    <row r="554" spans="1:15" ht="15" customHeight="1">
      <c r="A554" s="63" t="s">
        <v>634</v>
      </c>
      <c r="B554" s="63" t="s">
        <v>69</v>
      </c>
      <c r="C554" s="63" t="s">
        <v>83</v>
      </c>
      <c r="D554" s="63" t="s">
        <v>1358</v>
      </c>
      <c r="E554" s="63" t="s">
        <v>1771</v>
      </c>
      <c r="F554" s="63" t="s">
        <v>1783</v>
      </c>
      <c r="G554" s="63" t="s">
        <v>32</v>
      </c>
      <c r="H554" s="63" t="s">
        <v>32</v>
      </c>
      <c r="I554" s="63" t="s">
        <v>32</v>
      </c>
      <c r="J554" s="63" t="s">
        <v>32</v>
      </c>
      <c r="K554" s="63" t="s">
        <v>1384</v>
      </c>
      <c r="L554" s="63" t="s">
        <v>32</v>
      </c>
      <c r="M554" s="63" t="s">
        <v>32</v>
      </c>
      <c r="N554" s="63" t="s">
        <v>32</v>
      </c>
      <c r="O554" s="63" t="s">
        <v>35</v>
      </c>
    </row>
    <row r="555" spans="1:15" ht="15" customHeight="1">
      <c r="A555" s="63" t="s">
        <v>635</v>
      </c>
      <c r="B555" s="63" t="s">
        <v>69</v>
      </c>
      <c r="C555" s="63" t="s">
        <v>83</v>
      </c>
      <c r="D555" s="63" t="s">
        <v>1358</v>
      </c>
      <c r="E555" s="63" t="s">
        <v>1771</v>
      </c>
      <c r="F555" s="63" t="s">
        <v>1784</v>
      </c>
      <c r="G555" s="63" t="s">
        <v>32</v>
      </c>
      <c r="H555" s="63" t="s">
        <v>32</v>
      </c>
      <c r="I555" s="63" t="s">
        <v>32</v>
      </c>
      <c r="J555" s="63" t="s">
        <v>32</v>
      </c>
      <c r="K555" s="63" t="s">
        <v>1391</v>
      </c>
      <c r="L555" s="63" t="s">
        <v>32</v>
      </c>
      <c r="M555" s="63" t="s">
        <v>32</v>
      </c>
      <c r="N555" s="63" t="s">
        <v>32</v>
      </c>
      <c r="O555" s="63" t="s">
        <v>35</v>
      </c>
    </row>
    <row r="556" spans="1:15" ht="15" customHeight="1">
      <c r="A556" s="63" t="s">
        <v>636</v>
      </c>
      <c r="B556" s="63" t="s">
        <v>69</v>
      </c>
      <c r="C556" s="63" t="s">
        <v>83</v>
      </c>
      <c r="D556" s="63" t="s">
        <v>1358</v>
      </c>
      <c r="E556" s="63" t="s">
        <v>1771</v>
      </c>
      <c r="F556" s="63" t="s">
        <v>1785</v>
      </c>
      <c r="G556" s="63" t="s">
        <v>32</v>
      </c>
      <c r="H556" s="63" t="s">
        <v>32</v>
      </c>
      <c r="I556" s="63" t="s">
        <v>32</v>
      </c>
      <c r="J556" s="63" t="s">
        <v>32</v>
      </c>
      <c r="K556" s="63" t="s">
        <v>1384</v>
      </c>
      <c r="L556" s="63" t="s">
        <v>32</v>
      </c>
      <c r="M556" s="63" t="s">
        <v>32</v>
      </c>
      <c r="N556" s="63" t="s">
        <v>32</v>
      </c>
      <c r="O556" s="63" t="s">
        <v>35</v>
      </c>
    </row>
    <row r="557" spans="1:15" ht="15" customHeight="1">
      <c r="A557" s="63" t="s">
        <v>637</v>
      </c>
      <c r="B557" s="63" t="s">
        <v>69</v>
      </c>
      <c r="C557" s="63" t="s">
        <v>83</v>
      </c>
      <c r="D557" s="63" t="s">
        <v>1358</v>
      </c>
      <c r="E557" s="63" t="s">
        <v>1771</v>
      </c>
      <c r="F557" s="63" t="s">
        <v>1786</v>
      </c>
      <c r="G557" s="63" t="s">
        <v>32</v>
      </c>
      <c r="H557" s="63" t="s">
        <v>32</v>
      </c>
      <c r="I557" s="63" t="s">
        <v>32</v>
      </c>
      <c r="J557" s="63" t="s">
        <v>32</v>
      </c>
      <c r="K557" s="63" t="s">
        <v>1391</v>
      </c>
      <c r="L557" s="63" t="s">
        <v>32</v>
      </c>
      <c r="M557" s="63" t="s">
        <v>32</v>
      </c>
      <c r="N557" s="63" t="s">
        <v>32</v>
      </c>
      <c r="O557" s="63" t="s">
        <v>35</v>
      </c>
    </row>
    <row r="558" spans="1:15" ht="15" customHeight="1">
      <c r="A558" s="63" t="s">
        <v>638</v>
      </c>
      <c r="B558" s="63" t="s">
        <v>69</v>
      </c>
      <c r="C558" s="63" t="s">
        <v>83</v>
      </c>
      <c r="D558" s="63" t="s">
        <v>1358</v>
      </c>
      <c r="E558" s="63" t="s">
        <v>1771</v>
      </c>
      <c r="F558" s="63" t="s">
        <v>1787</v>
      </c>
      <c r="G558" s="63" t="s">
        <v>32</v>
      </c>
      <c r="H558" s="63" t="s">
        <v>32</v>
      </c>
      <c r="I558" s="63" t="s">
        <v>32</v>
      </c>
      <c r="J558" s="63" t="s">
        <v>32</v>
      </c>
      <c r="K558" s="63" t="s">
        <v>1384</v>
      </c>
      <c r="L558" s="63" t="s">
        <v>32</v>
      </c>
      <c r="M558" s="63" t="s">
        <v>32</v>
      </c>
      <c r="N558" s="63" t="s">
        <v>32</v>
      </c>
      <c r="O558" s="63" t="s">
        <v>35</v>
      </c>
    </row>
    <row r="559" spans="1:15" ht="15" customHeight="1">
      <c r="A559" s="63" t="s">
        <v>639</v>
      </c>
      <c r="B559" s="63" t="s">
        <v>69</v>
      </c>
      <c r="C559" s="63" t="s">
        <v>83</v>
      </c>
      <c r="D559" s="63" t="s">
        <v>1358</v>
      </c>
      <c r="E559" s="63" t="s">
        <v>1771</v>
      </c>
      <c r="F559" s="63" t="s">
        <v>1788</v>
      </c>
      <c r="G559" s="63" t="s">
        <v>32</v>
      </c>
      <c r="H559" s="63" t="s">
        <v>32</v>
      </c>
      <c r="I559" s="63" t="s">
        <v>32</v>
      </c>
      <c r="J559" s="63" t="s">
        <v>32</v>
      </c>
      <c r="K559" s="63" t="s">
        <v>1384</v>
      </c>
      <c r="L559" s="63" t="s">
        <v>32</v>
      </c>
      <c r="M559" s="63" t="s">
        <v>32</v>
      </c>
      <c r="N559" s="63" t="s">
        <v>32</v>
      </c>
      <c r="O559" s="63" t="s">
        <v>35</v>
      </c>
    </row>
    <row r="560" spans="1:15" ht="15" customHeight="1">
      <c r="A560" s="63" t="s">
        <v>640</v>
      </c>
      <c r="B560" s="63" t="s">
        <v>69</v>
      </c>
      <c r="C560" s="63" t="s">
        <v>83</v>
      </c>
      <c r="D560" s="63" t="s">
        <v>1358</v>
      </c>
      <c r="E560" s="63" t="s">
        <v>1771</v>
      </c>
      <c r="F560" s="63" t="s">
        <v>1789</v>
      </c>
      <c r="G560" s="63" t="s">
        <v>32</v>
      </c>
      <c r="H560" s="63" t="s">
        <v>32</v>
      </c>
      <c r="I560" s="63" t="s">
        <v>32</v>
      </c>
      <c r="J560" s="63" t="s">
        <v>32</v>
      </c>
      <c r="K560" s="63" t="s">
        <v>1391</v>
      </c>
      <c r="L560" s="63" t="s">
        <v>32</v>
      </c>
      <c r="M560" s="63" t="s">
        <v>32</v>
      </c>
      <c r="N560" s="63" t="s">
        <v>32</v>
      </c>
      <c r="O560" s="63" t="s">
        <v>35</v>
      </c>
    </row>
    <row r="561" spans="1:15" ht="15" customHeight="1">
      <c r="A561" s="63" t="s">
        <v>641</v>
      </c>
      <c r="B561" s="63" t="s">
        <v>69</v>
      </c>
      <c r="C561" s="63" t="s">
        <v>83</v>
      </c>
      <c r="D561" s="63" t="s">
        <v>1358</v>
      </c>
      <c r="E561" s="63" t="s">
        <v>1771</v>
      </c>
      <c r="F561" s="63" t="s">
        <v>1790</v>
      </c>
      <c r="G561" s="63" t="s">
        <v>32</v>
      </c>
      <c r="H561" s="63" t="s">
        <v>32</v>
      </c>
      <c r="I561" s="63" t="s">
        <v>32</v>
      </c>
      <c r="J561" s="63" t="s">
        <v>32</v>
      </c>
      <c r="K561" s="63" t="s">
        <v>1384</v>
      </c>
      <c r="L561" s="63" t="s">
        <v>32</v>
      </c>
      <c r="M561" s="63" t="s">
        <v>32</v>
      </c>
      <c r="N561" s="63" t="s">
        <v>32</v>
      </c>
      <c r="O561" s="63" t="s">
        <v>35</v>
      </c>
    </row>
    <row r="562" spans="1:15" ht="15" customHeight="1">
      <c r="A562" s="63" t="s">
        <v>642</v>
      </c>
      <c r="B562" s="63" t="s">
        <v>69</v>
      </c>
      <c r="C562" s="63" t="s">
        <v>83</v>
      </c>
      <c r="D562" s="63" t="s">
        <v>1358</v>
      </c>
      <c r="E562" s="63" t="s">
        <v>1771</v>
      </c>
      <c r="F562" s="63" t="s">
        <v>1791</v>
      </c>
      <c r="G562" s="63" t="s">
        <v>32</v>
      </c>
      <c r="H562" s="63" t="s">
        <v>32</v>
      </c>
      <c r="I562" s="63" t="s">
        <v>32</v>
      </c>
      <c r="J562" s="63" t="s">
        <v>32</v>
      </c>
      <c r="K562" s="63" t="s">
        <v>1391</v>
      </c>
      <c r="L562" s="63" t="s">
        <v>32</v>
      </c>
      <c r="M562" s="63" t="s">
        <v>32</v>
      </c>
      <c r="N562" s="63" t="s">
        <v>32</v>
      </c>
      <c r="O562" s="63" t="s">
        <v>35</v>
      </c>
    </row>
    <row r="563" spans="1:15" ht="15" customHeight="1">
      <c r="A563" s="63" t="s">
        <v>643</v>
      </c>
      <c r="B563" s="63" t="s">
        <v>69</v>
      </c>
      <c r="C563" s="63" t="s">
        <v>83</v>
      </c>
      <c r="D563" s="63" t="s">
        <v>1358</v>
      </c>
      <c r="E563" s="63" t="s">
        <v>1771</v>
      </c>
      <c r="F563" s="63" t="s">
        <v>1792</v>
      </c>
      <c r="G563" s="63" t="s">
        <v>32</v>
      </c>
      <c r="H563" s="63" t="s">
        <v>32</v>
      </c>
      <c r="I563" s="63" t="s">
        <v>32</v>
      </c>
      <c r="J563" s="63" t="s">
        <v>32</v>
      </c>
      <c r="K563" s="63" t="s">
        <v>1407</v>
      </c>
      <c r="L563" s="63" t="s">
        <v>32</v>
      </c>
      <c r="M563" s="63" t="s">
        <v>32</v>
      </c>
      <c r="N563" s="63" t="s">
        <v>32</v>
      </c>
      <c r="O563" s="63" t="s">
        <v>35</v>
      </c>
    </row>
    <row r="564" spans="1:15" ht="15" customHeight="1">
      <c r="A564" s="63" t="s">
        <v>644</v>
      </c>
      <c r="B564" s="63" t="s">
        <v>69</v>
      </c>
      <c r="C564" s="63" t="s">
        <v>83</v>
      </c>
      <c r="D564" s="63" t="s">
        <v>1358</v>
      </c>
      <c r="E564" s="63" t="s">
        <v>1771</v>
      </c>
      <c r="F564" s="63" t="s">
        <v>1793</v>
      </c>
      <c r="G564" s="63" t="s">
        <v>32</v>
      </c>
      <c r="H564" s="63" t="s">
        <v>32</v>
      </c>
      <c r="I564" s="63" t="s">
        <v>32</v>
      </c>
      <c r="J564" s="63" t="s">
        <v>32</v>
      </c>
      <c r="K564" s="63" t="s">
        <v>1391</v>
      </c>
      <c r="L564" s="63" t="s">
        <v>32</v>
      </c>
      <c r="M564" s="63" t="s">
        <v>32</v>
      </c>
      <c r="N564" s="63" t="s">
        <v>32</v>
      </c>
      <c r="O564" s="63" t="s">
        <v>35</v>
      </c>
    </row>
    <row r="565" spans="1:15" ht="15" customHeight="1">
      <c r="A565" s="63" t="s">
        <v>645</v>
      </c>
      <c r="B565" s="63" t="s">
        <v>69</v>
      </c>
      <c r="C565" s="63" t="s">
        <v>83</v>
      </c>
      <c r="D565" s="63" t="s">
        <v>1358</v>
      </c>
      <c r="E565" s="63" t="s">
        <v>1771</v>
      </c>
      <c r="F565" s="63" t="s">
        <v>1794</v>
      </c>
      <c r="G565" s="63" t="s">
        <v>32</v>
      </c>
      <c r="H565" s="63" t="s">
        <v>32</v>
      </c>
      <c r="I565" s="63" t="s">
        <v>32</v>
      </c>
      <c r="J565" s="63" t="s">
        <v>32</v>
      </c>
      <c r="K565" s="63" t="s">
        <v>1410</v>
      </c>
      <c r="L565" s="63" t="s">
        <v>32</v>
      </c>
      <c r="M565" s="63" t="s">
        <v>32</v>
      </c>
      <c r="N565" s="63" t="s">
        <v>32</v>
      </c>
      <c r="O565" s="63" t="s">
        <v>35</v>
      </c>
    </row>
    <row r="566" spans="1:15" ht="15" customHeight="1">
      <c r="A566" s="63" t="s">
        <v>69</v>
      </c>
      <c r="B566" s="63" t="s">
        <v>70</v>
      </c>
      <c r="C566" s="63" t="s">
        <v>83</v>
      </c>
      <c r="D566" s="63" t="s">
        <v>1358</v>
      </c>
      <c r="E566" s="63" t="s">
        <v>1795</v>
      </c>
      <c r="F566" s="63" t="s">
        <v>1796</v>
      </c>
      <c r="G566" s="63" t="s">
        <v>32</v>
      </c>
      <c r="H566" s="63" t="s">
        <v>32</v>
      </c>
      <c r="I566" s="63" t="s">
        <v>32</v>
      </c>
      <c r="J566" s="63" t="s">
        <v>32</v>
      </c>
      <c r="K566" s="63" t="s">
        <v>1384</v>
      </c>
      <c r="L566" s="63" t="s">
        <v>32</v>
      </c>
      <c r="M566" s="63" t="s">
        <v>32</v>
      </c>
      <c r="N566" s="63" t="s">
        <v>32</v>
      </c>
      <c r="O566" s="63" t="s">
        <v>35</v>
      </c>
    </row>
    <row r="567" spans="1:15" ht="15" customHeight="1">
      <c r="A567" s="63" t="s">
        <v>648</v>
      </c>
      <c r="B567" s="63" t="s">
        <v>70</v>
      </c>
      <c r="C567" s="63" t="s">
        <v>83</v>
      </c>
      <c r="D567" s="63" t="s">
        <v>1358</v>
      </c>
      <c r="E567" s="63" t="s">
        <v>1795</v>
      </c>
      <c r="F567" s="63" t="s">
        <v>1797</v>
      </c>
      <c r="G567" s="63" t="s">
        <v>32</v>
      </c>
      <c r="H567" s="63" t="s">
        <v>32</v>
      </c>
      <c r="I567" s="63" t="s">
        <v>32</v>
      </c>
      <c r="J567" s="63" t="s">
        <v>32</v>
      </c>
      <c r="K567" s="63" t="s">
        <v>1384</v>
      </c>
      <c r="L567" s="63" t="s">
        <v>32</v>
      </c>
      <c r="M567" s="63" t="s">
        <v>32</v>
      </c>
      <c r="N567" s="63" t="s">
        <v>32</v>
      </c>
      <c r="O567" s="63" t="s">
        <v>35</v>
      </c>
    </row>
    <row r="568" spans="1:15" ht="15" customHeight="1">
      <c r="A568" s="63" t="s">
        <v>649</v>
      </c>
      <c r="B568" s="63" t="s">
        <v>70</v>
      </c>
      <c r="C568" s="63" t="s">
        <v>83</v>
      </c>
      <c r="D568" s="63" t="s">
        <v>1358</v>
      </c>
      <c r="E568" s="63" t="s">
        <v>1795</v>
      </c>
      <c r="F568" s="63" t="s">
        <v>1798</v>
      </c>
      <c r="G568" s="63" t="s">
        <v>32</v>
      </c>
      <c r="H568" s="63" t="s">
        <v>32</v>
      </c>
      <c r="I568" s="63" t="s">
        <v>32</v>
      </c>
      <c r="J568" s="63" t="s">
        <v>32</v>
      </c>
      <c r="K568" s="63" t="s">
        <v>1384</v>
      </c>
      <c r="L568" s="63" t="s">
        <v>32</v>
      </c>
      <c r="M568" s="63" t="s">
        <v>32</v>
      </c>
      <c r="N568" s="63" t="s">
        <v>32</v>
      </c>
      <c r="O568" s="63" t="s">
        <v>35</v>
      </c>
    </row>
    <row r="569" spans="1:15" ht="15" customHeight="1">
      <c r="A569" s="63" t="s">
        <v>650</v>
      </c>
      <c r="B569" s="63" t="s">
        <v>70</v>
      </c>
      <c r="C569" s="63" t="s">
        <v>83</v>
      </c>
      <c r="D569" s="63" t="s">
        <v>1358</v>
      </c>
      <c r="E569" s="63" t="s">
        <v>1795</v>
      </c>
      <c r="F569" s="63" t="s">
        <v>1799</v>
      </c>
      <c r="G569" s="63" t="s">
        <v>32</v>
      </c>
      <c r="H569" s="63" t="s">
        <v>32</v>
      </c>
      <c r="I569" s="63" t="s">
        <v>32</v>
      </c>
      <c r="J569" s="63" t="s">
        <v>32</v>
      </c>
      <c r="K569" s="63" t="s">
        <v>1384</v>
      </c>
      <c r="L569" s="63" t="s">
        <v>32</v>
      </c>
      <c r="M569" s="63" t="s">
        <v>32</v>
      </c>
      <c r="N569" s="63" t="s">
        <v>32</v>
      </c>
      <c r="O569" s="63" t="s">
        <v>35</v>
      </c>
    </row>
    <row r="570" spans="1:15" ht="15" customHeight="1">
      <c r="A570" s="63" t="s">
        <v>651</v>
      </c>
      <c r="B570" s="63" t="s">
        <v>70</v>
      </c>
      <c r="C570" s="63" t="s">
        <v>83</v>
      </c>
      <c r="D570" s="63" t="s">
        <v>1358</v>
      </c>
      <c r="E570" s="63" t="s">
        <v>1795</v>
      </c>
      <c r="F570" s="63" t="s">
        <v>1800</v>
      </c>
      <c r="G570" s="63" t="s">
        <v>32</v>
      </c>
      <c r="H570" s="63" t="s">
        <v>32</v>
      </c>
      <c r="I570" s="63" t="s">
        <v>32</v>
      </c>
      <c r="J570" s="63" t="s">
        <v>32</v>
      </c>
      <c r="K570" s="63" t="s">
        <v>1384</v>
      </c>
      <c r="L570" s="63" t="s">
        <v>32</v>
      </c>
      <c r="M570" s="63" t="s">
        <v>32</v>
      </c>
      <c r="N570" s="63" t="s">
        <v>32</v>
      </c>
      <c r="O570" s="63" t="s">
        <v>35</v>
      </c>
    </row>
    <row r="571" spans="1:15" ht="15" customHeight="1">
      <c r="A571" s="63" t="s">
        <v>652</v>
      </c>
      <c r="B571" s="63" t="s">
        <v>70</v>
      </c>
      <c r="C571" s="63" t="s">
        <v>83</v>
      </c>
      <c r="D571" s="63" t="s">
        <v>1358</v>
      </c>
      <c r="E571" s="63" t="s">
        <v>1795</v>
      </c>
      <c r="F571" s="63" t="s">
        <v>1801</v>
      </c>
      <c r="G571" s="63" t="s">
        <v>32</v>
      </c>
      <c r="H571" s="63" t="s">
        <v>32</v>
      </c>
      <c r="I571" s="63" t="s">
        <v>32</v>
      </c>
      <c r="J571" s="63" t="s">
        <v>32</v>
      </c>
      <c r="K571" s="63" t="s">
        <v>1391</v>
      </c>
      <c r="L571" s="63" t="s">
        <v>32</v>
      </c>
      <c r="M571" s="63" t="s">
        <v>32</v>
      </c>
      <c r="N571" s="63" t="s">
        <v>32</v>
      </c>
      <c r="O571" s="63" t="s">
        <v>35</v>
      </c>
    </row>
    <row r="572" spans="1:15" ht="15" customHeight="1">
      <c r="A572" s="63" t="s">
        <v>653</v>
      </c>
      <c r="B572" s="63" t="s">
        <v>70</v>
      </c>
      <c r="C572" s="63" t="s">
        <v>83</v>
      </c>
      <c r="D572" s="63" t="s">
        <v>1358</v>
      </c>
      <c r="E572" s="63" t="s">
        <v>1795</v>
      </c>
      <c r="F572" s="63" t="s">
        <v>1802</v>
      </c>
      <c r="G572" s="63" t="s">
        <v>32</v>
      </c>
      <c r="H572" s="63" t="s">
        <v>32</v>
      </c>
      <c r="I572" s="63" t="s">
        <v>32</v>
      </c>
      <c r="J572" s="63" t="s">
        <v>32</v>
      </c>
      <c r="K572" s="63" t="s">
        <v>1384</v>
      </c>
      <c r="L572" s="63" t="s">
        <v>32</v>
      </c>
      <c r="M572" s="63" t="s">
        <v>32</v>
      </c>
      <c r="N572" s="63" t="s">
        <v>32</v>
      </c>
      <c r="O572" s="63" t="s">
        <v>35</v>
      </c>
    </row>
    <row r="573" spans="1:15" ht="15" customHeight="1">
      <c r="A573" s="63" t="s">
        <v>654</v>
      </c>
      <c r="B573" s="63" t="s">
        <v>70</v>
      </c>
      <c r="C573" s="63" t="s">
        <v>83</v>
      </c>
      <c r="D573" s="63" t="s">
        <v>1358</v>
      </c>
      <c r="E573" s="63" t="s">
        <v>1795</v>
      </c>
      <c r="F573" s="63" t="s">
        <v>1803</v>
      </c>
      <c r="G573" s="63" t="s">
        <v>32</v>
      </c>
      <c r="H573" s="63" t="s">
        <v>32</v>
      </c>
      <c r="I573" s="63" t="s">
        <v>32</v>
      </c>
      <c r="J573" s="63" t="s">
        <v>32</v>
      </c>
      <c r="K573" s="63" t="s">
        <v>1391</v>
      </c>
      <c r="L573" s="63" t="s">
        <v>32</v>
      </c>
      <c r="M573" s="63" t="s">
        <v>32</v>
      </c>
      <c r="N573" s="63" t="s">
        <v>32</v>
      </c>
      <c r="O573" s="63" t="s">
        <v>35</v>
      </c>
    </row>
    <row r="574" spans="1:15" ht="15" customHeight="1">
      <c r="A574" s="63" t="s">
        <v>655</v>
      </c>
      <c r="B574" s="63" t="s">
        <v>70</v>
      </c>
      <c r="C574" s="63" t="s">
        <v>83</v>
      </c>
      <c r="D574" s="63" t="s">
        <v>1358</v>
      </c>
      <c r="E574" s="63" t="s">
        <v>1795</v>
      </c>
      <c r="F574" s="63" t="s">
        <v>1804</v>
      </c>
      <c r="G574" s="63" t="s">
        <v>32</v>
      </c>
      <c r="H574" s="63" t="s">
        <v>32</v>
      </c>
      <c r="I574" s="63" t="s">
        <v>32</v>
      </c>
      <c r="J574" s="63" t="s">
        <v>32</v>
      </c>
      <c r="K574" s="63" t="s">
        <v>1384</v>
      </c>
      <c r="L574" s="63" t="s">
        <v>32</v>
      </c>
      <c r="M574" s="63" t="s">
        <v>32</v>
      </c>
      <c r="N574" s="63" t="s">
        <v>32</v>
      </c>
      <c r="O574" s="63" t="s">
        <v>35</v>
      </c>
    </row>
    <row r="575" spans="1:15" ht="15" customHeight="1">
      <c r="A575" s="63" t="s">
        <v>656</v>
      </c>
      <c r="B575" s="63" t="s">
        <v>70</v>
      </c>
      <c r="C575" s="63" t="s">
        <v>83</v>
      </c>
      <c r="D575" s="63" t="s">
        <v>1358</v>
      </c>
      <c r="E575" s="63" t="s">
        <v>1795</v>
      </c>
      <c r="F575" s="63" t="s">
        <v>1805</v>
      </c>
      <c r="G575" s="63" t="s">
        <v>32</v>
      </c>
      <c r="H575" s="63" t="s">
        <v>32</v>
      </c>
      <c r="I575" s="63" t="s">
        <v>32</v>
      </c>
      <c r="J575" s="63" t="s">
        <v>32</v>
      </c>
      <c r="K575" s="63" t="s">
        <v>1384</v>
      </c>
      <c r="L575" s="63" t="s">
        <v>32</v>
      </c>
      <c r="M575" s="63" t="s">
        <v>32</v>
      </c>
      <c r="N575" s="63" t="s">
        <v>32</v>
      </c>
      <c r="O575" s="63" t="s">
        <v>35</v>
      </c>
    </row>
    <row r="576" spans="1:15" ht="15" customHeight="1">
      <c r="A576" s="63" t="s">
        <v>657</v>
      </c>
      <c r="B576" s="63" t="s">
        <v>70</v>
      </c>
      <c r="C576" s="63" t="s">
        <v>83</v>
      </c>
      <c r="D576" s="63" t="s">
        <v>1358</v>
      </c>
      <c r="E576" s="63" t="s">
        <v>1795</v>
      </c>
      <c r="F576" s="63" t="s">
        <v>1806</v>
      </c>
      <c r="G576" s="63" t="s">
        <v>32</v>
      </c>
      <c r="H576" s="63" t="s">
        <v>32</v>
      </c>
      <c r="I576" s="63" t="s">
        <v>32</v>
      </c>
      <c r="J576" s="63" t="s">
        <v>32</v>
      </c>
      <c r="K576" s="63" t="s">
        <v>1384</v>
      </c>
      <c r="L576" s="63" t="s">
        <v>32</v>
      </c>
      <c r="M576" s="63" t="s">
        <v>32</v>
      </c>
      <c r="N576" s="63" t="s">
        <v>32</v>
      </c>
      <c r="O576" s="63" t="s">
        <v>35</v>
      </c>
    </row>
    <row r="577" spans="1:15" ht="15" customHeight="1">
      <c r="A577" s="63" t="s">
        <v>658</v>
      </c>
      <c r="B577" s="63" t="s">
        <v>70</v>
      </c>
      <c r="C577" s="63" t="s">
        <v>83</v>
      </c>
      <c r="D577" s="63" t="s">
        <v>1358</v>
      </c>
      <c r="E577" s="63" t="s">
        <v>1795</v>
      </c>
      <c r="F577" s="63" t="s">
        <v>1807</v>
      </c>
      <c r="G577" s="63" t="s">
        <v>32</v>
      </c>
      <c r="H577" s="63" t="s">
        <v>32</v>
      </c>
      <c r="I577" s="63" t="s">
        <v>32</v>
      </c>
      <c r="J577" s="63" t="s">
        <v>32</v>
      </c>
      <c r="K577" s="63" t="s">
        <v>1384</v>
      </c>
      <c r="L577" s="63" t="s">
        <v>32</v>
      </c>
      <c r="M577" s="63" t="s">
        <v>32</v>
      </c>
      <c r="N577" s="63" t="s">
        <v>32</v>
      </c>
      <c r="O577" s="63" t="s">
        <v>35</v>
      </c>
    </row>
    <row r="578" spans="1:15" ht="15" customHeight="1">
      <c r="A578" s="63" t="s">
        <v>659</v>
      </c>
      <c r="B578" s="63" t="s">
        <v>70</v>
      </c>
      <c r="C578" s="63" t="s">
        <v>83</v>
      </c>
      <c r="D578" s="63" t="s">
        <v>1358</v>
      </c>
      <c r="E578" s="63" t="s">
        <v>1795</v>
      </c>
      <c r="F578" s="63" t="s">
        <v>1808</v>
      </c>
      <c r="G578" s="63" t="s">
        <v>32</v>
      </c>
      <c r="H578" s="63" t="s">
        <v>32</v>
      </c>
      <c r="I578" s="63" t="s">
        <v>32</v>
      </c>
      <c r="J578" s="63" t="s">
        <v>32</v>
      </c>
      <c r="K578" s="63" t="s">
        <v>1391</v>
      </c>
      <c r="L578" s="63" t="s">
        <v>32</v>
      </c>
      <c r="M578" s="63" t="s">
        <v>32</v>
      </c>
      <c r="N578" s="63" t="s">
        <v>32</v>
      </c>
      <c r="O578" s="63" t="s">
        <v>35</v>
      </c>
    </row>
    <row r="579" spans="1:15" ht="15" customHeight="1">
      <c r="A579" s="63" t="s">
        <v>660</v>
      </c>
      <c r="B579" s="63" t="s">
        <v>70</v>
      </c>
      <c r="C579" s="63" t="s">
        <v>83</v>
      </c>
      <c r="D579" s="63" t="s">
        <v>1358</v>
      </c>
      <c r="E579" s="63" t="s">
        <v>1795</v>
      </c>
      <c r="F579" s="63" t="s">
        <v>1809</v>
      </c>
      <c r="G579" s="63" t="s">
        <v>32</v>
      </c>
      <c r="H579" s="63" t="s">
        <v>32</v>
      </c>
      <c r="I579" s="63" t="s">
        <v>32</v>
      </c>
      <c r="J579" s="63" t="s">
        <v>32</v>
      </c>
      <c r="K579" s="63" t="s">
        <v>1384</v>
      </c>
      <c r="L579" s="63" t="s">
        <v>32</v>
      </c>
      <c r="M579" s="63" t="s">
        <v>32</v>
      </c>
      <c r="N579" s="63" t="s">
        <v>32</v>
      </c>
      <c r="O579" s="63" t="s">
        <v>35</v>
      </c>
    </row>
    <row r="580" spans="1:15" ht="15" customHeight="1">
      <c r="A580" s="63" t="s">
        <v>661</v>
      </c>
      <c r="B580" s="63" t="s">
        <v>70</v>
      </c>
      <c r="C580" s="63" t="s">
        <v>83</v>
      </c>
      <c r="D580" s="63" t="s">
        <v>1358</v>
      </c>
      <c r="E580" s="63" t="s">
        <v>1795</v>
      </c>
      <c r="F580" s="63" t="s">
        <v>1810</v>
      </c>
      <c r="G580" s="63" t="s">
        <v>32</v>
      </c>
      <c r="H580" s="63" t="s">
        <v>32</v>
      </c>
      <c r="I580" s="63" t="s">
        <v>32</v>
      </c>
      <c r="J580" s="63" t="s">
        <v>32</v>
      </c>
      <c r="K580" s="63" t="s">
        <v>1391</v>
      </c>
      <c r="L580" s="63" t="s">
        <v>32</v>
      </c>
      <c r="M580" s="63" t="s">
        <v>32</v>
      </c>
      <c r="N580" s="63" t="s">
        <v>32</v>
      </c>
      <c r="O580" s="63" t="s">
        <v>35</v>
      </c>
    </row>
    <row r="581" spans="1:15" ht="15" customHeight="1">
      <c r="A581" s="63" t="s">
        <v>662</v>
      </c>
      <c r="B581" s="63" t="s">
        <v>70</v>
      </c>
      <c r="C581" s="63" t="s">
        <v>83</v>
      </c>
      <c r="D581" s="63" t="s">
        <v>1358</v>
      </c>
      <c r="E581" s="63" t="s">
        <v>1795</v>
      </c>
      <c r="F581" s="63" t="s">
        <v>1811</v>
      </c>
      <c r="G581" s="63" t="s">
        <v>32</v>
      </c>
      <c r="H581" s="63" t="s">
        <v>32</v>
      </c>
      <c r="I581" s="63" t="s">
        <v>32</v>
      </c>
      <c r="J581" s="63" t="s">
        <v>32</v>
      </c>
      <c r="K581" s="63" t="s">
        <v>1384</v>
      </c>
      <c r="L581" s="63" t="s">
        <v>32</v>
      </c>
      <c r="M581" s="63" t="s">
        <v>32</v>
      </c>
      <c r="N581" s="63" t="s">
        <v>32</v>
      </c>
      <c r="O581" s="63" t="s">
        <v>35</v>
      </c>
    </row>
    <row r="582" spans="1:15" ht="15" customHeight="1">
      <c r="A582" s="63" t="s">
        <v>663</v>
      </c>
      <c r="B582" s="63" t="s">
        <v>70</v>
      </c>
      <c r="C582" s="63" t="s">
        <v>83</v>
      </c>
      <c r="D582" s="63" t="s">
        <v>1358</v>
      </c>
      <c r="E582" s="63" t="s">
        <v>1795</v>
      </c>
      <c r="F582" s="63" t="s">
        <v>1812</v>
      </c>
      <c r="G582" s="63" t="s">
        <v>32</v>
      </c>
      <c r="H582" s="63" t="s">
        <v>32</v>
      </c>
      <c r="I582" s="63" t="s">
        <v>32</v>
      </c>
      <c r="J582" s="63" t="s">
        <v>32</v>
      </c>
      <c r="K582" s="63" t="s">
        <v>1384</v>
      </c>
      <c r="L582" s="63" t="s">
        <v>32</v>
      </c>
      <c r="M582" s="63" t="s">
        <v>32</v>
      </c>
      <c r="N582" s="63" t="s">
        <v>32</v>
      </c>
      <c r="O582" s="63" t="s">
        <v>35</v>
      </c>
    </row>
    <row r="583" spans="1:15" ht="15" customHeight="1">
      <c r="A583" s="63" t="s">
        <v>664</v>
      </c>
      <c r="B583" s="63" t="s">
        <v>70</v>
      </c>
      <c r="C583" s="63" t="s">
        <v>83</v>
      </c>
      <c r="D583" s="63" t="s">
        <v>1358</v>
      </c>
      <c r="E583" s="63" t="s">
        <v>1795</v>
      </c>
      <c r="F583" s="63" t="s">
        <v>1813</v>
      </c>
      <c r="G583" s="63" t="s">
        <v>32</v>
      </c>
      <c r="H583" s="63" t="s">
        <v>32</v>
      </c>
      <c r="I583" s="63" t="s">
        <v>32</v>
      </c>
      <c r="J583" s="63" t="s">
        <v>32</v>
      </c>
      <c r="K583" s="63" t="s">
        <v>1391</v>
      </c>
      <c r="L583" s="63" t="s">
        <v>32</v>
      </c>
      <c r="M583" s="63" t="s">
        <v>32</v>
      </c>
      <c r="N583" s="63" t="s">
        <v>32</v>
      </c>
      <c r="O583" s="63" t="s">
        <v>35</v>
      </c>
    </row>
    <row r="584" spans="1:15" ht="15" customHeight="1">
      <c r="A584" s="63" t="s">
        <v>665</v>
      </c>
      <c r="B584" s="63" t="s">
        <v>70</v>
      </c>
      <c r="C584" s="63" t="s">
        <v>83</v>
      </c>
      <c r="D584" s="63" t="s">
        <v>1358</v>
      </c>
      <c r="E584" s="63" t="s">
        <v>1795</v>
      </c>
      <c r="F584" s="63" t="s">
        <v>1814</v>
      </c>
      <c r="G584" s="63" t="s">
        <v>32</v>
      </c>
      <c r="H584" s="63" t="s">
        <v>32</v>
      </c>
      <c r="I584" s="63" t="s">
        <v>32</v>
      </c>
      <c r="J584" s="63" t="s">
        <v>32</v>
      </c>
      <c r="K584" s="63" t="s">
        <v>1384</v>
      </c>
      <c r="L584" s="63" t="s">
        <v>32</v>
      </c>
      <c r="M584" s="63" t="s">
        <v>32</v>
      </c>
      <c r="N584" s="63" t="s">
        <v>32</v>
      </c>
      <c r="O584" s="63" t="s">
        <v>35</v>
      </c>
    </row>
    <row r="585" spans="1:15" ht="15" customHeight="1">
      <c r="A585" s="63" t="s">
        <v>666</v>
      </c>
      <c r="B585" s="63" t="s">
        <v>70</v>
      </c>
      <c r="C585" s="63" t="s">
        <v>83</v>
      </c>
      <c r="D585" s="63" t="s">
        <v>1358</v>
      </c>
      <c r="E585" s="63" t="s">
        <v>1795</v>
      </c>
      <c r="F585" s="63" t="s">
        <v>1815</v>
      </c>
      <c r="G585" s="63" t="s">
        <v>32</v>
      </c>
      <c r="H585" s="63" t="s">
        <v>32</v>
      </c>
      <c r="I585" s="63" t="s">
        <v>32</v>
      </c>
      <c r="J585" s="63" t="s">
        <v>32</v>
      </c>
      <c r="K585" s="63" t="s">
        <v>1391</v>
      </c>
      <c r="L585" s="63" t="s">
        <v>32</v>
      </c>
      <c r="M585" s="63" t="s">
        <v>32</v>
      </c>
      <c r="N585" s="63" t="s">
        <v>32</v>
      </c>
      <c r="O585" s="63" t="s">
        <v>35</v>
      </c>
    </row>
    <row r="586" spans="1:15" ht="15" customHeight="1">
      <c r="A586" s="63" t="s">
        <v>667</v>
      </c>
      <c r="B586" s="63" t="s">
        <v>70</v>
      </c>
      <c r="C586" s="63" t="s">
        <v>83</v>
      </c>
      <c r="D586" s="63" t="s">
        <v>1358</v>
      </c>
      <c r="E586" s="63" t="s">
        <v>1795</v>
      </c>
      <c r="F586" s="63" t="s">
        <v>1816</v>
      </c>
      <c r="G586" s="63" t="s">
        <v>32</v>
      </c>
      <c r="H586" s="63" t="s">
        <v>32</v>
      </c>
      <c r="I586" s="63" t="s">
        <v>32</v>
      </c>
      <c r="J586" s="63" t="s">
        <v>32</v>
      </c>
      <c r="K586" s="63" t="s">
        <v>1407</v>
      </c>
      <c r="L586" s="63" t="s">
        <v>32</v>
      </c>
      <c r="M586" s="63" t="s">
        <v>32</v>
      </c>
      <c r="N586" s="63" t="s">
        <v>32</v>
      </c>
      <c r="O586" s="63" t="s">
        <v>35</v>
      </c>
    </row>
    <row r="587" spans="1:15" ht="15" customHeight="1">
      <c r="A587" s="63" t="s">
        <v>668</v>
      </c>
      <c r="B587" s="63" t="s">
        <v>70</v>
      </c>
      <c r="C587" s="63" t="s">
        <v>83</v>
      </c>
      <c r="D587" s="63" t="s">
        <v>1358</v>
      </c>
      <c r="E587" s="63" t="s">
        <v>1795</v>
      </c>
      <c r="F587" s="63" t="s">
        <v>1817</v>
      </c>
      <c r="G587" s="63" t="s">
        <v>32</v>
      </c>
      <c r="H587" s="63" t="s">
        <v>32</v>
      </c>
      <c r="I587" s="63" t="s">
        <v>32</v>
      </c>
      <c r="J587" s="63" t="s">
        <v>32</v>
      </c>
      <c r="K587" s="63" t="s">
        <v>1391</v>
      </c>
      <c r="L587" s="63" t="s">
        <v>32</v>
      </c>
      <c r="M587" s="63" t="s">
        <v>32</v>
      </c>
      <c r="N587" s="63" t="s">
        <v>32</v>
      </c>
      <c r="O587" s="63" t="s">
        <v>35</v>
      </c>
    </row>
    <row r="588" spans="1:15" ht="15" customHeight="1">
      <c r="A588" s="63" t="s">
        <v>669</v>
      </c>
      <c r="B588" s="63" t="s">
        <v>70</v>
      </c>
      <c r="C588" s="63" t="s">
        <v>83</v>
      </c>
      <c r="D588" s="63" t="s">
        <v>1358</v>
      </c>
      <c r="E588" s="63" t="s">
        <v>1795</v>
      </c>
      <c r="F588" s="63" t="s">
        <v>1818</v>
      </c>
      <c r="G588" s="63" t="s">
        <v>32</v>
      </c>
      <c r="H588" s="63" t="s">
        <v>32</v>
      </c>
      <c r="I588" s="63" t="s">
        <v>32</v>
      </c>
      <c r="J588" s="63" t="s">
        <v>32</v>
      </c>
      <c r="K588" s="63" t="s">
        <v>1410</v>
      </c>
      <c r="L588" s="63" t="s">
        <v>32</v>
      </c>
      <c r="M588" s="63" t="s">
        <v>32</v>
      </c>
      <c r="N588" s="63" t="s">
        <v>32</v>
      </c>
      <c r="O588" s="63" t="s">
        <v>35</v>
      </c>
    </row>
    <row r="589" spans="1:15" ht="15" customHeight="1">
      <c r="A589" s="63" t="s">
        <v>70</v>
      </c>
      <c r="B589" s="63" t="s">
        <v>72</v>
      </c>
      <c r="C589" s="63" t="s">
        <v>83</v>
      </c>
      <c r="D589" s="63" t="s">
        <v>1358</v>
      </c>
      <c r="E589" s="63" t="s">
        <v>1819</v>
      </c>
      <c r="F589" s="63" t="s">
        <v>1820</v>
      </c>
      <c r="G589" s="63" t="s">
        <v>32</v>
      </c>
      <c r="H589" s="63" t="s">
        <v>32</v>
      </c>
      <c r="I589" s="63" t="s">
        <v>32</v>
      </c>
      <c r="J589" s="63" t="s">
        <v>32</v>
      </c>
      <c r="K589" s="63" t="s">
        <v>1384</v>
      </c>
      <c r="L589" s="63" t="s">
        <v>32</v>
      </c>
      <c r="M589" s="63" t="s">
        <v>32</v>
      </c>
      <c r="N589" s="63" t="s">
        <v>32</v>
      </c>
      <c r="O589" s="63" t="s">
        <v>35</v>
      </c>
    </row>
    <row r="590" spans="1:15" ht="15" customHeight="1">
      <c r="A590" s="63" t="s">
        <v>672</v>
      </c>
      <c r="B590" s="63" t="s">
        <v>72</v>
      </c>
      <c r="C590" s="63" t="s">
        <v>83</v>
      </c>
      <c r="D590" s="63" t="s">
        <v>1358</v>
      </c>
      <c r="E590" s="63" t="s">
        <v>1819</v>
      </c>
      <c r="F590" s="63" t="s">
        <v>1821</v>
      </c>
      <c r="G590" s="63" t="s">
        <v>32</v>
      </c>
      <c r="H590" s="63" t="s">
        <v>32</v>
      </c>
      <c r="I590" s="63" t="s">
        <v>32</v>
      </c>
      <c r="J590" s="63" t="s">
        <v>32</v>
      </c>
      <c r="K590" s="63" t="s">
        <v>1384</v>
      </c>
      <c r="L590" s="63" t="s">
        <v>32</v>
      </c>
      <c r="M590" s="63" t="s">
        <v>32</v>
      </c>
      <c r="N590" s="63" t="s">
        <v>32</v>
      </c>
      <c r="O590" s="63" t="s">
        <v>35</v>
      </c>
    </row>
    <row r="591" spans="1:15" ht="15" customHeight="1">
      <c r="A591" s="63" t="s">
        <v>673</v>
      </c>
      <c r="B591" s="63" t="s">
        <v>72</v>
      </c>
      <c r="C591" s="63" t="s">
        <v>83</v>
      </c>
      <c r="D591" s="63" t="s">
        <v>1358</v>
      </c>
      <c r="E591" s="63" t="s">
        <v>1819</v>
      </c>
      <c r="F591" s="63" t="s">
        <v>1822</v>
      </c>
      <c r="G591" s="63" t="s">
        <v>32</v>
      </c>
      <c r="H591" s="63" t="s">
        <v>32</v>
      </c>
      <c r="I591" s="63" t="s">
        <v>32</v>
      </c>
      <c r="J591" s="63" t="s">
        <v>32</v>
      </c>
      <c r="K591" s="63" t="s">
        <v>1384</v>
      </c>
      <c r="L591" s="63" t="s">
        <v>32</v>
      </c>
      <c r="M591" s="63" t="s">
        <v>32</v>
      </c>
      <c r="N591" s="63" t="s">
        <v>32</v>
      </c>
      <c r="O591" s="63" t="s">
        <v>35</v>
      </c>
    </row>
    <row r="592" spans="1:15" ht="15" customHeight="1">
      <c r="A592" s="63" t="s">
        <v>674</v>
      </c>
      <c r="B592" s="63" t="s">
        <v>72</v>
      </c>
      <c r="C592" s="63" t="s">
        <v>83</v>
      </c>
      <c r="D592" s="63" t="s">
        <v>1358</v>
      </c>
      <c r="E592" s="63" t="s">
        <v>1819</v>
      </c>
      <c r="F592" s="63" t="s">
        <v>1823</v>
      </c>
      <c r="G592" s="63" t="s">
        <v>32</v>
      </c>
      <c r="H592" s="63" t="s">
        <v>32</v>
      </c>
      <c r="I592" s="63" t="s">
        <v>32</v>
      </c>
      <c r="J592" s="63" t="s">
        <v>32</v>
      </c>
      <c r="K592" s="63" t="s">
        <v>1384</v>
      </c>
      <c r="L592" s="63" t="s">
        <v>32</v>
      </c>
      <c r="M592" s="63" t="s">
        <v>32</v>
      </c>
      <c r="N592" s="63" t="s">
        <v>32</v>
      </c>
      <c r="O592" s="63" t="s">
        <v>35</v>
      </c>
    </row>
    <row r="593" spans="1:15" ht="15" customHeight="1">
      <c r="A593" s="63" t="s">
        <v>675</v>
      </c>
      <c r="B593" s="63" t="s">
        <v>72</v>
      </c>
      <c r="C593" s="63" t="s">
        <v>83</v>
      </c>
      <c r="D593" s="63" t="s">
        <v>1358</v>
      </c>
      <c r="E593" s="63" t="s">
        <v>1819</v>
      </c>
      <c r="F593" s="63" t="s">
        <v>1824</v>
      </c>
      <c r="G593" s="63" t="s">
        <v>32</v>
      </c>
      <c r="H593" s="63" t="s">
        <v>32</v>
      </c>
      <c r="I593" s="63" t="s">
        <v>32</v>
      </c>
      <c r="J593" s="63" t="s">
        <v>32</v>
      </c>
      <c r="K593" s="63" t="s">
        <v>1384</v>
      </c>
      <c r="L593" s="63" t="s">
        <v>32</v>
      </c>
      <c r="M593" s="63" t="s">
        <v>32</v>
      </c>
      <c r="N593" s="63" t="s">
        <v>32</v>
      </c>
      <c r="O593" s="63" t="s">
        <v>35</v>
      </c>
    </row>
    <row r="594" spans="1:15" ht="15" customHeight="1">
      <c r="A594" s="63" t="s">
        <v>676</v>
      </c>
      <c r="B594" s="63" t="s">
        <v>72</v>
      </c>
      <c r="C594" s="63" t="s">
        <v>83</v>
      </c>
      <c r="D594" s="63" t="s">
        <v>1358</v>
      </c>
      <c r="E594" s="63" t="s">
        <v>1819</v>
      </c>
      <c r="F594" s="63" t="s">
        <v>1825</v>
      </c>
      <c r="G594" s="63" t="s">
        <v>32</v>
      </c>
      <c r="H594" s="63" t="s">
        <v>32</v>
      </c>
      <c r="I594" s="63" t="s">
        <v>32</v>
      </c>
      <c r="J594" s="63" t="s">
        <v>32</v>
      </c>
      <c r="K594" s="63" t="s">
        <v>1384</v>
      </c>
      <c r="L594" s="63" t="s">
        <v>32</v>
      </c>
      <c r="M594" s="63" t="s">
        <v>32</v>
      </c>
      <c r="N594" s="63" t="s">
        <v>32</v>
      </c>
      <c r="O594" s="63" t="s">
        <v>35</v>
      </c>
    </row>
    <row r="595" spans="1:15" ht="15" customHeight="1">
      <c r="A595" s="63" t="s">
        <v>677</v>
      </c>
      <c r="B595" s="63" t="s">
        <v>72</v>
      </c>
      <c r="C595" s="63" t="s">
        <v>83</v>
      </c>
      <c r="D595" s="63" t="s">
        <v>1358</v>
      </c>
      <c r="E595" s="63" t="s">
        <v>1819</v>
      </c>
      <c r="F595" s="63" t="s">
        <v>1826</v>
      </c>
      <c r="G595" s="63" t="s">
        <v>32</v>
      </c>
      <c r="H595" s="63" t="s">
        <v>32</v>
      </c>
      <c r="I595" s="63" t="s">
        <v>32</v>
      </c>
      <c r="J595" s="63" t="s">
        <v>32</v>
      </c>
      <c r="K595" s="63" t="s">
        <v>1391</v>
      </c>
      <c r="L595" s="63" t="s">
        <v>32</v>
      </c>
      <c r="M595" s="63" t="s">
        <v>32</v>
      </c>
      <c r="N595" s="63" t="s">
        <v>32</v>
      </c>
      <c r="O595" s="63" t="s">
        <v>35</v>
      </c>
    </row>
    <row r="596" spans="1:15" ht="15" customHeight="1">
      <c r="A596" s="63" t="s">
        <v>678</v>
      </c>
      <c r="B596" s="63" t="s">
        <v>72</v>
      </c>
      <c r="C596" s="63" t="s">
        <v>83</v>
      </c>
      <c r="D596" s="63" t="s">
        <v>1358</v>
      </c>
      <c r="E596" s="63" t="s">
        <v>1819</v>
      </c>
      <c r="F596" s="63" t="s">
        <v>1827</v>
      </c>
      <c r="G596" s="63" t="s">
        <v>32</v>
      </c>
      <c r="H596" s="63" t="s">
        <v>32</v>
      </c>
      <c r="I596" s="63" t="s">
        <v>32</v>
      </c>
      <c r="J596" s="63" t="s">
        <v>32</v>
      </c>
      <c r="K596" s="63" t="s">
        <v>1384</v>
      </c>
      <c r="L596" s="63" t="s">
        <v>32</v>
      </c>
      <c r="M596" s="63" t="s">
        <v>32</v>
      </c>
      <c r="N596" s="63" t="s">
        <v>32</v>
      </c>
      <c r="O596" s="63" t="s">
        <v>35</v>
      </c>
    </row>
    <row r="597" spans="1:15" ht="15" customHeight="1">
      <c r="A597" s="63" t="s">
        <v>679</v>
      </c>
      <c r="B597" s="63" t="s">
        <v>72</v>
      </c>
      <c r="C597" s="63" t="s">
        <v>83</v>
      </c>
      <c r="D597" s="63" t="s">
        <v>1358</v>
      </c>
      <c r="E597" s="63" t="s">
        <v>1819</v>
      </c>
      <c r="F597" s="63" t="s">
        <v>1828</v>
      </c>
      <c r="G597" s="63" t="s">
        <v>32</v>
      </c>
      <c r="H597" s="63" t="s">
        <v>32</v>
      </c>
      <c r="I597" s="63" t="s">
        <v>32</v>
      </c>
      <c r="J597" s="63" t="s">
        <v>32</v>
      </c>
      <c r="K597" s="63" t="s">
        <v>1391</v>
      </c>
      <c r="L597" s="63" t="s">
        <v>32</v>
      </c>
      <c r="M597" s="63" t="s">
        <v>32</v>
      </c>
      <c r="N597" s="63" t="s">
        <v>32</v>
      </c>
      <c r="O597" s="63" t="s">
        <v>35</v>
      </c>
    </row>
    <row r="598" spans="1:15" ht="15" customHeight="1">
      <c r="A598" s="63" t="s">
        <v>680</v>
      </c>
      <c r="B598" s="63" t="s">
        <v>72</v>
      </c>
      <c r="C598" s="63" t="s">
        <v>83</v>
      </c>
      <c r="D598" s="63" t="s">
        <v>1358</v>
      </c>
      <c r="E598" s="63" t="s">
        <v>1819</v>
      </c>
      <c r="F598" s="63" t="s">
        <v>1829</v>
      </c>
      <c r="G598" s="63" t="s">
        <v>32</v>
      </c>
      <c r="H598" s="63" t="s">
        <v>32</v>
      </c>
      <c r="I598" s="63" t="s">
        <v>32</v>
      </c>
      <c r="J598" s="63" t="s">
        <v>32</v>
      </c>
      <c r="K598" s="63" t="s">
        <v>1384</v>
      </c>
      <c r="L598" s="63" t="s">
        <v>32</v>
      </c>
      <c r="M598" s="63" t="s">
        <v>32</v>
      </c>
      <c r="N598" s="63" t="s">
        <v>32</v>
      </c>
      <c r="O598" s="63" t="s">
        <v>35</v>
      </c>
    </row>
    <row r="599" spans="1:15" ht="15" customHeight="1">
      <c r="A599" s="63" t="s">
        <v>681</v>
      </c>
      <c r="B599" s="63" t="s">
        <v>72</v>
      </c>
      <c r="C599" s="63" t="s">
        <v>83</v>
      </c>
      <c r="D599" s="63" t="s">
        <v>1358</v>
      </c>
      <c r="E599" s="63" t="s">
        <v>1819</v>
      </c>
      <c r="F599" s="63" t="s">
        <v>1830</v>
      </c>
      <c r="G599" s="63" t="s">
        <v>32</v>
      </c>
      <c r="H599" s="63" t="s">
        <v>32</v>
      </c>
      <c r="I599" s="63" t="s">
        <v>32</v>
      </c>
      <c r="J599" s="63" t="s">
        <v>32</v>
      </c>
      <c r="K599" s="63" t="s">
        <v>1384</v>
      </c>
      <c r="L599" s="63" t="s">
        <v>32</v>
      </c>
      <c r="M599" s="63" t="s">
        <v>32</v>
      </c>
      <c r="N599" s="63" t="s">
        <v>32</v>
      </c>
      <c r="O599" s="63" t="s">
        <v>35</v>
      </c>
    </row>
    <row r="600" spans="1:15" ht="15" customHeight="1">
      <c r="A600" s="63" t="s">
        <v>682</v>
      </c>
      <c r="B600" s="63" t="s">
        <v>72</v>
      </c>
      <c r="C600" s="63" t="s">
        <v>83</v>
      </c>
      <c r="D600" s="63" t="s">
        <v>1358</v>
      </c>
      <c r="E600" s="63" t="s">
        <v>1819</v>
      </c>
      <c r="F600" s="63" t="s">
        <v>1831</v>
      </c>
      <c r="G600" s="63" t="s">
        <v>32</v>
      </c>
      <c r="H600" s="63" t="s">
        <v>32</v>
      </c>
      <c r="I600" s="63" t="s">
        <v>32</v>
      </c>
      <c r="J600" s="63" t="s">
        <v>32</v>
      </c>
      <c r="K600" s="63" t="s">
        <v>1384</v>
      </c>
      <c r="L600" s="63" t="s">
        <v>32</v>
      </c>
      <c r="M600" s="63" t="s">
        <v>32</v>
      </c>
      <c r="N600" s="63" t="s">
        <v>32</v>
      </c>
      <c r="O600" s="63" t="s">
        <v>35</v>
      </c>
    </row>
    <row r="601" spans="1:15" ht="15" customHeight="1">
      <c r="A601" s="63" t="s">
        <v>683</v>
      </c>
      <c r="B601" s="63" t="s">
        <v>72</v>
      </c>
      <c r="C601" s="63" t="s">
        <v>83</v>
      </c>
      <c r="D601" s="63" t="s">
        <v>1358</v>
      </c>
      <c r="E601" s="63" t="s">
        <v>1819</v>
      </c>
      <c r="F601" s="63" t="s">
        <v>1832</v>
      </c>
      <c r="G601" s="63" t="s">
        <v>32</v>
      </c>
      <c r="H601" s="63" t="s">
        <v>32</v>
      </c>
      <c r="I601" s="63" t="s">
        <v>32</v>
      </c>
      <c r="J601" s="63" t="s">
        <v>32</v>
      </c>
      <c r="K601" s="63" t="s">
        <v>1384</v>
      </c>
      <c r="L601" s="63" t="s">
        <v>32</v>
      </c>
      <c r="M601" s="63" t="s">
        <v>32</v>
      </c>
      <c r="N601" s="63" t="s">
        <v>32</v>
      </c>
      <c r="O601" s="63" t="s">
        <v>35</v>
      </c>
    </row>
    <row r="602" spans="1:15" ht="15" customHeight="1">
      <c r="A602" s="63" t="s">
        <v>684</v>
      </c>
      <c r="B602" s="63" t="s">
        <v>72</v>
      </c>
      <c r="C602" s="63" t="s">
        <v>83</v>
      </c>
      <c r="D602" s="63" t="s">
        <v>1358</v>
      </c>
      <c r="E602" s="63" t="s">
        <v>1819</v>
      </c>
      <c r="F602" s="63" t="s">
        <v>1833</v>
      </c>
      <c r="G602" s="63" t="s">
        <v>32</v>
      </c>
      <c r="H602" s="63" t="s">
        <v>32</v>
      </c>
      <c r="I602" s="63" t="s">
        <v>32</v>
      </c>
      <c r="J602" s="63" t="s">
        <v>32</v>
      </c>
      <c r="K602" s="63" t="s">
        <v>1391</v>
      </c>
      <c r="L602" s="63" t="s">
        <v>32</v>
      </c>
      <c r="M602" s="63" t="s">
        <v>32</v>
      </c>
      <c r="N602" s="63" t="s">
        <v>32</v>
      </c>
      <c r="O602" s="63" t="s">
        <v>35</v>
      </c>
    </row>
    <row r="603" spans="1:15" ht="15" customHeight="1">
      <c r="A603" s="63" t="s">
        <v>685</v>
      </c>
      <c r="B603" s="63" t="s">
        <v>72</v>
      </c>
      <c r="C603" s="63" t="s">
        <v>83</v>
      </c>
      <c r="D603" s="63" t="s">
        <v>1358</v>
      </c>
      <c r="E603" s="63" t="s">
        <v>1819</v>
      </c>
      <c r="F603" s="63" t="s">
        <v>1834</v>
      </c>
      <c r="G603" s="63" t="s">
        <v>32</v>
      </c>
      <c r="H603" s="63" t="s">
        <v>32</v>
      </c>
      <c r="I603" s="63" t="s">
        <v>32</v>
      </c>
      <c r="J603" s="63" t="s">
        <v>32</v>
      </c>
      <c r="K603" s="63" t="s">
        <v>1384</v>
      </c>
      <c r="L603" s="63" t="s">
        <v>32</v>
      </c>
      <c r="M603" s="63" t="s">
        <v>32</v>
      </c>
      <c r="N603" s="63" t="s">
        <v>32</v>
      </c>
      <c r="O603" s="63" t="s">
        <v>35</v>
      </c>
    </row>
    <row r="604" spans="1:15" ht="15" customHeight="1">
      <c r="A604" s="63" t="s">
        <v>686</v>
      </c>
      <c r="B604" s="63" t="s">
        <v>72</v>
      </c>
      <c r="C604" s="63" t="s">
        <v>83</v>
      </c>
      <c r="D604" s="63" t="s">
        <v>1358</v>
      </c>
      <c r="E604" s="63" t="s">
        <v>1819</v>
      </c>
      <c r="F604" s="63" t="s">
        <v>1835</v>
      </c>
      <c r="G604" s="63" t="s">
        <v>32</v>
      </c>
      <c r="H604" s="63" t="s">
        <v>32</v>
      </c>
      <c r="I604" s="63" t="s">
        <v>32</v>
      </c>
      <c r="J604" s="63" t="s">
        <v>32</v>
      </c>
      <c r="K604" s="63" t="s">
        <v>1391</v>
      </c>
      <c r="L604" s="63" t="s">
        <v>32</v>
      </c>
      <c r="M604" s="63" t="s">
        <v>32</v>
      </c>
      <c r="N604" s="63" t="s">
        <v>32</v>
      </c>
      <c r="O604" s="63" t="s">
        <v>35</v>
      </c>
    </row>
    <row r="605" spans="1:15" ht="15" customHeight="1">
      <c r="A605" s="63" t="s">
        <v>687</v>
      </c>
      <c r="B605" s="63" t="s">
        <v>72</v>
      </c>
      <c r="C605" s="63" t="s">
        <v>83</v>
      </c>
      <c r="D605" s="63" t="s">
        <v>1358</v>
      </c>
      <c r="E605" s="63" t="s">
        <v>1819</v>
      </c>
      <c r="F605" s="63" t="s">
        <v>1836</v>
      </c>
      <c r="G605" s="63" t="s">
        <v>32</v>
      </c>
      <c r="H605" s="63" t="s">
        <v>32</v>
      </c>
      <c r="I605" s="63" t="s">
        <v>32</v>
      </c>
      <c r="J605" s="63" t="s">
        <v>32</v>
      </c>
      <c r="K605" s="63" t="s">
        <v>1384</v>
      </c>
      <c r="L605" s="63" t="s">
        <v>32</v>
      </c>
      <c r="M605" s="63" t="s">
        <v>32</v>
      </c>
      <c r="N605" s="63" t="s">
        <v>32</v>
      </c>
      <c r="O605" s="63" t="s">
        <v>35</v>
      </c>
    </row>
    <row r="606" spans="1:15" ht="15" customHeight="1">
      <c r="A606" s="63" t="s">
        <v>688</v>
      </c>
      <c r="B606" s="63" t="s">
        <v>72</v>
      </c>
      <c r="C606" s="63" t="s">
        <v>83</v>
      </c>
      <c r="D606" s="63" t="s">
        <v>1358</v>
      </c>
      <c r="E606" s="63" t="s">
        <v>1819</v>
      </c>
      <c r="F606" s="63" t="s">
        <v>1837</v>
      </c>
      <c r="G606" s="63" t="s">
        <v>32</v>
      </c>
      <c r="H606" s="63" t="s">
        <v>32</v>
      </c>
      <c r="I606" s="63" t="s">
        <v>32</v>
      </c>
      <c r="J606" s="63" t="s">
        <v>32</v>
      </c>
      <c r="K606" s="63" t="s">
        <v>1384</v>
      </c>
      <c r="L606" s="63" t="s">
        <v>32</v>
      </c>
      <c r="M606" s="63" t="s">
        <v>32</v>
      </c>
      <c r="N606" s="63" t="s">
        <v>32</v>
      </c>
      <c r="O606" s="63" t="s">
        <v>35</v>
      </c>
    </row>
    <row r="607" spans="1:15" ht="15" customHeight="1">
      <c r="A607" s="63" t="s">
        <v>689</v>
      </c>
      <c r="B607" s="63" t="s">
        <v>72</v>
      </c>
      <c r="C607" s="63" t="s">
        <v>83</v>
      </c>
      <c r="D607" s="63" t="s">
        <v>1358</v>
      </c>
      <c r="E607" s="63" t="s">
        <v>1819</v>
      </c>
      <c r="F607" s="63" t="s">
        <v>1838</v>
      </c>
      <c r="G607" s="63" t="s">
        <v>32</v>
      </c>
      <c r="H607" s="63" t="s">
        <v>32</v>
      </c>
      <c r="I607" s="63" t="s">
        <v>32</v>
      </c>
      <c r="J607" s="63" t="s">
        <v>32</v>
      </c>
      <c r="K607" s="63" t="s">
        <v>1391</v>
      </c>
      <c r="L607" s="63" t="s">
        <v>32</v>
      </c>
      <c r="M607" s="63" t="s">
        <v>32</v>
      </c>
      <c r="N607" s="63" t="s">
        <v>32</v>
      </c>
      <c r="O607" s="63" t="s">
        <v>35</v>
      </c>
    </row>
    <row r="608" spans="1:15" ht="15" customHeight="1">
      <c r="A608" s="63" t="s">
        <v>690</v>
      </c>
      <c r="B608" s="63" t="s">
        <v>72</v>
      </c>
      <c r="C608" s="63" t="s">
        <v>83</v>
      </c>
      <c r="D608" s="63" t="s">
        <v>1358</v>
      </c>
      <c r="E608" s="63" t="s">
        <v>1819</v>
      </c>
      <c r="F608" s="63" t="s">
        <v>1839</v>
      </c>
      <c r="G608" s="63" t="s">
        <v>32</v>
      </c>
      <c r="H608" s="63" t="s">
        <v>32</v>
      </c>
      <c r="I608" s="63" t="s">
        <v>32</v>
      </c>
      <c r="J608" s="63" t="s">
        <v>32</v>
      </c>
      <c r="K608" s="63" t="s">
        <v>1384</v>
      </c>
      <c r="L608" s="63" t="s">
        <v>32</v>
      </c>
      <c r="M608" s="63" t="s">
        <v>32</v>
      </c>
      <c r="N608" s="63" t="s">
        <v>32</v>
      </c>
      <c r="O608" s="63" t="s">
        <v>35</v>
      </c>
    </row>
    <row r="609" spans="1:15" ht="15" customHeight="1">
      <c r="A609" s="63" t="s">
        <v>691</v>
      </c>
      <c r="B609" s="63" t="s">
        <v>72</v>
      </c>
      <c r="C609" s="63" t="s">
        <v>83</v>
      </c>
      <c r="D609" s="63" t="s">
        <v>1358</v>
      </c>
      <c r="E609" s="63" t="s">
        <v>1819</v>
      </c>
      <c r="F609" s="63" t="s">
        <v>1840</v>
      </c>
      <c r="G609" s="63" t="s">
        <v>32</v>
      </c>
      <c r="H609" s="63" t="s">
        <v>32</v>
      </c>
      <c r="I609" s="63" t="s">
        <v>32</v>
      </c>
      <c r="J609" s="63" t="s">
        <v>32</v>
      </c>
      <c r="K609" s="63" t="s">
        <v>1391</v>
      </c>
      <c r="L609" s="63" t="s">
        <v>32</v>
      </c>
      <c r="M609" s="63" t="s">
        <v>32</v>
      </c>
      <c r="N609" s="63" t="s">
        <v>32</v>
      </c>
      <c r="O609" s="63" t="s">
        <v>35</v>
      </c>
    </row>
    <row r="610" spans="1:15" ht="15" customHeight="1">
      <c r="A610" s="63" t="s">
        <v>692</v>
      </c>
      <c r="B610" s="63" t="s">
        <v>72</v>
      </c>
      <c r="C610" s="63" t="s">
        <v>83</v>
      </c>
      <c r="D610" s="63" t="s">
        <v>1358</v>
      </c>
      <c r="E610" s="63" t="s">
        <v>1819</v>
      </c>
      <c r="F610" s="63" t="s">
        <v>1841</v>
      </c>
      <c r="G610" s="63" t="s">
        <v>32</v>
      </c>
      <c r="H610" s="63" t="s">
        <v>32</v>
      </c>
      <c r="I610" s="63" t="s">
        <v>32</v>
      </c>
      <c r="J610" s="63" t="s">
        <v>32</v>
      </c>
      <c r="K610" s="63" t="s">
        <v>1407</v>
      </c>
      <c r="L610" s="63" t="s">
        <v>32</v>
      </c>
      <c r="M610" s="63" t="s">
        <v>32</v>
      </c>
      <c r="N610" s="63" t="s">
        <v>32</v>
      </c>
      <c r="O610" s="63" t="s">
        <v>35</v>
      </c>
    </row>
    <row r="611" spans="1:15" ht="15" customHeight="1">
      <c r="A611" s="63" t="s">
        <v>693</v>
      </c>
      <c r="B611" s="63" t="s">
        <v>72</v>
      </c>
      <c r="C611" s="63" t="s">
        <v>83</v>
      </c>
      <c r="D611" s="63" t="s">
        <v>1358</v>
      </c>
      <c r="E611" s="63" t="s">
        <v>1819</v>
      </c>
      <c r="F611" s="63" t="s">
        <v>1842</v>
      </c>
      <c r="G611" s="63" t="s">
        <v>32</v>
      </c>
      <c r="H611" s="63" t="s">
        <v>32</v>
      </c>
      <c r="I611" s="63" t="s">
        <v>32</v>
      </c>
      <c r="J611" s="63" t="s">
        <v>32</v>
      </c>
      <c r="K611" s="63" t="s">
        <v>1391</v>
      </c>
      <c r="L611" s="63" t="s">
        <v>32</v>
      </c>
      <c r="M611" s="63" t="s">
        <v>32</v>
      </c>
      <c r="N611" s="63" t="s">
        <v>32</v>
      </c>
      <c r="O611" s="63" t="s">
        <v>35</v>
      </c>
    </row>
    <row r="612" spans="1:15" ht="15" customHeight="1">
      <c r="A612" s="63" t="s">
        <v>694</v>
      </c>
      <c r="B612" s="63" t="s">
        <v>72</v>
      </c>
      <c r="C612" s="63" t="s">
        <v>83</v>
      </c>
      <c r="D612" s="63" t="s">
        <v>1358</v>
      </c>
      <c r="E612" s="63" t="s">
        <v>1819</v>
      </c>
      <c r="F612" s="63" t="s">
        <v>1843</v>
      </c>
      <c r="G612" s="63" t="s">
        <v>32</v>
      </c>
      <c r="H612" s="63" t="s">
        <v>32</v>
      </c>
      <c r="I612" s="63" t="s">
        <v>32</v>
      </c>
      <c r="J612" s="63" t="s">
        <v>32</v>
      </c>
      <c r="K612" s="63" t="s">
        <v>1410</v>
      </c>
      <c r="L612" s="63" t="s">
        <v>32</v>
      </c>
      <c r="M612" s="63" t="s">
        <v>32</v>
      </c>
      <c r="N612" s="63" t="s">
        <v>32</v>
      </c>
      <c r="O612" s="63" t="s">
        <v>35</v>
      </c>
    </row>
    <row r="613" spans="1:15" ht="15" customHeight="1">
      <c r="A613" s="63" t="s">
        <v>72</v>
      </c>
      <c r="B613" s="63" t="s">
        <v>74</v>
      </c>
      <c r="C613" s="63" t="s">
        <v>83</v>
      </c>
      <c r="D613" s="63" t="s">
        <v>1358</v>
      </c>
      <c r="E613" s="63" t="s">
        <v>1844</v>
      </c>
      <c r="F613" s="63" t="s">
        <v>1845</v>
      </c>
      <c r="G613" s="63" t="s">
        <v>32</v>
      </c>
      <c r="H613" s="63" t="s">
        <v>32</v>
      </c>
      <c r="I613" s="63" t="s">
        <v>32</v>
      </c>
      <c r="J613" s="63" t="s">
        <v>32</v>
      </c>
      <c r="K613" s="63" t="s">
        <v>1384</v>
      </c>
      <c r="L613" s="63" t="s">
        <v>32</v>
      </c>
      <c r="M613" s="63" t="s">
        <v>32</v>
      </c>
      <c r="N613" s="63" t="s">
        <v>32</v>
      </c>
      <c r="O613" s="63" t="s">
        <v>35</v>
      </c>
    </row>
    <row r="614" spans="1:15" ht="15" customHeight="1">
      <c r="A614" s="63" t="s">
        <v>697</v>
      </c>
      <c r="B614" s="63" t="s">
        <v>74</v>
      </c>
      <c r="C614" s="63" t="s">
        <v>83</v>
      </c>
      <c r="D614" s="63" t="s">
        <v>1358</v>
      </c>
      <c r="E614" s="63" t="s">
        <v>1844</v>
      </c>
      <c r="F614" s="63" t="s">
        <v>1846</v>
      </c>
      <c r="G614" s="63" t="s">
        <v>32</v>
      </c>
      <c r="H614" s="63" t="s">
        <v>32</v>
      </c>
      <c r="I614" s="63" t="s">
        <v>32</v>
      </c>
      <c r="J614" s="63" t="s">
        <v>32</v>
      </c>
      <c r="K614" s="63" t="s">
        <v>1384</v>
      </c>
      <c r="L614" s="63" t="s">
        <v>32</v>
      </c>
      <c r="M614" s="63" t="s">
        <v>32</v>
      </c>
      <c r="N614" s="63" t="s">
        <v>32</v>
      </c>
      <c r="O614" s="63" t="s">
        <v>35</v>
      </c>
    </row>
    <row r="615" spans="1:15" ht="15" customHeight="1">
      <c r="A615" s="63" t="s">
        <v>698</v>
      </c>
      <c r="B615" s="63" t="s">
        <v>74</v>
      </c>
      <c r="C615" s="63" t="s">
        <v>83</v>
      </c>
      <c r="D615" s="63" t="s">
        <v>1358</v>
      </c>
      <c r="E615" s="63" t="s">
        <v>1844</v>
      </c>
      <c r="F615" s="63" t="s">
        <v>1847</v>
      </c>
      <c r="G615" s="63" t="s">
        <v>32</v>
      </c>
      <c r="H615" s="63" t="s">
        <v>32</v>
      </c>
      <c r="I615" s="63" t="s">
        <v>32</v>
      </c>
      <c r="J615" s="63" t="s">
        <v>32</v>
      </c>
      <c r="K615" s="63" t="s">
        <v>1384</v>
      </c>
      <c r="L615" s="63" t="s">
        <v>32</v>
      </c>
      <c r="M615" s="63" t="s">
        <v>32</v>
      </c>
      <c r="N615" s="63" t="s">
        <v>32</v>
      </c>
      <c r="O615" s="63" t="s">
        <v>35</v>
      </c>
    </row>
    <row r="616" spans="1:15" ht="15" customHeight="1">
      <c r="A616" s="63" t="s">
        <v>699</v>
      </c>
      <c r="B616" s="63" t="s">
        <v>74</v>
      </c>
      <c r="C616" s="63" t="s">
        <v>83</v>
      </c>
      <c r="D616" s="63" t="s">
        <v>1358</v>
      </c>
      <c r="E616" s="63" t="s">
        <v>1844</v>
      </c>
      <c r="F616" s="63" t="s">
        <v>1848</v>
      </c>
      <c r="G616" s="63" t="s">
        <v>32</v>
      </c>
      <c r="H616" s="63" t="s">
        <v>32</v>
      </c>
      <c r="I616" s="63" t="s">
        <v>32</v>
      </c>
      <c r="J616" s="63" t="s">
        <v>32</v>
      </c>
      <c r="K616" s="63" t="s">
        <v>1384</v>
      </c>
      <c r="L616" s="63" t="s">
        <v>32</v>
      </c>
      <c r="M616" s="63" t="s">
        <v>32</v>
      </c>
      <c r="N616" s="63" t="s">
        <v>32</v>
      </c>
      <c r="O616" s="63" t="s">
        <v>35</v>
      </c>
    </row>
    <row r="617" spans="1:15" ht="15" customHeight="1">
      <c r="A617" s="63" t="s">
        <v>700</v>
      </c>
      <c r="B617" s="63" t="s">
        <v>74</v>
      </c>
      <c r="C617" s="63" t="s">
        <v>83</v>
      </c>
      <c r="D617" s="63" t="s">
        <v>1358</v>
      </c>
      <c r="E617" s="63" t="s">
        <v>1844</v>
      </c>
      <c r="F617" s="63" t="s">
        <v>1849</v>
      </c>
      <c r="G617" s="63" t="s">
        <v>32</v>
      </c>
      <c r="H617" s="63" t="s">
        <v>32</v>
      </c>
      <c r="I617" s="63" t="s">
        <v>32</v>
      </c>
      <c r="J617" s="63" t="s">
        <v>32</v>
      </c>
      <c r="K617" s="63" t="s">
        <v>1384</v>
      </c>
      <c r="L617" s="63" t="s">
        <v>32</v>
      </c>
      <c r="M617" s="63" t="s">
        <v>32</v>
      </c>
      <c r="N617" s="63" t="s">
        <v>32</v>
      </c>
      <c r="O617" s="63" t="s">
        <v>35</v>
      </c>
    </row>
    <row r="618" spans="1:15" ht="15" customHeight="1">
      <c r="A618" s="63" t="s">
        <v>701</v>
      </c>
      <c r="B618" s="63" t="s">
        <v>74</v>
      </c>
      <c r="C618" s="63" t="s">
        <v>83</v>
      </c>
      <c r="D618" s="63" t="s">
        <v>1358</v>
      </c>
      <c r="E618" s="63" t="s">
        <v>1844</v>
      </c>
      <c r="F618" s="63" t="s">
        <v>1850</v>
      </c>
      <c r="G618" s="63" t="s">
        <v>32</v>
      </c>
      <c r="H618" s="63" t="s">
        <v>32</v>
      </c>
      <c r="I618" s="63" t="s">
        <v>32</v>
      </c>
      <c r="J618" s="63" t="s">
        <v>32</v>
      </c>
      <c r="K618" s="63" t="s">
        <v>1384</v>
      </c>
      <c r="L618" s="63" t="s">
        <v>32</v>
      </c>
      <c r="M618" s="63" t="s">
        <v>32</v>
      </c>
      <c r="N618" s="63" t="s">
        <v>32</v>
      </c>
      <c r="O618" s="63" t="s">
        <v>35</v>
      </c>
    </row>
    <row r="619" spans="1:15" ht="15" customHeight="1">
      <c r="A619" s="63" t="s">
        <v>702</v>
      </c>
      <c r="B619" s="63" t="s">
        <v>74</v>
      </c>
      <c r="C619" s="63" t="s">
        <v>83</v>
      </c>
      <c r="D619" s="63" t="s">
        <v>1358</v>
      </c>
      <c r="E619" s="63" t="s">
        <v>1844</v>
      </c>
      <c r="F619" s="63" t="s">
        <v>1851</v>
      </c>
      <c r="G619" s="63" t="s">
        <v>32</v>
      </c>
      <c r="H619" s="63" t="s">
        <v>32</v>
      </c>
      <c r="I619" s="63" t="s">
        <v>32</v>
      </c>
      <c r="J619" s="63" t="s">
        <v>32</v>
      </c>
      <c r="K619" s="63" t="s">
        <v>1391</v>
      </c>
      <c r="L619" s="63" t="s">
        <v>32</v>
      </c>
      <c r="M619" s="63" t="s">
        <v>32</v>
      </c>
      <c r="N619" s="63" t="s">
        <v>32</v>
      </c>
      <c r="O619" s="63" t="s">
        <v>35</v>
      </c>
    </row>
    <row r="620" spans="1:15" ht="15" customHeight="1">
      <c r="A620" s="63" t="s">
        <v>703</v>
      </c>
      <c r="B620" s="63" t="s">
        <v>74</v>
      </c>
      <c r="C620" s="63" t="s">
        <v>83</v>
      </c>
      <c r="D620" s="63" t="s">
        <v>1358</v>
      </c>
      <c r="E620" s="63" t="s">
        <v>1844</v>
      </c>
      <c r="F620" s="63" t="s">
        <v>1852</v>
      </c>
      <c r="G620" s="63" t="s">
        <v>32</v>
      </c>
      <c r="H620" s="63" t="s">
        <v>32</v>
      </c>
      <c r="I620" s="63" t="s">
        <v>32</v>
      </c>
      <c r="J620" s="63" t="s">
        <v>32</v>
      </c>
      <c r="K620" s="63" t="s">
        <v>1384</v>
      </c>
      <c r="L620" s="63" t="s">
        <v>32</v>
      </c>
      <c r="M620" s="63" t="s">
        <v>32</v>
      </c>
      <c r="N620" s="63" t="s">
        <v>32</v>
      </c>
      <c r="O620" s="63" t="s">
        <v>35</v>
      </c>
    </row>
    <row r="621" spans="1:15" ht="15" customHeight="1">
      <c r="A621" s="63" t="s">
        <v>704</v>
      </c>
      <c r="B621" s="63" t="s">
        <v>74</v>
      </c>
      <c r="C621" s="63" t="s">
        <v>83</v>
      </c>
      <c r="D621" s="63" t="s">
        <v>1358</v>
      </c>
      <c r="E621" s="63" t="s">
        <v>1844</v>
      </c>
      <c r="F621" s="63" t="s">
        <v>1853</v>
      </c>
      <c r="G621" s="63" t="s">
        <v>32</v>
      </c>
      <c r="H621" s="63" t="s">
        <v>32</v>
      </c>
      <c r="I621" s="63" t="s">
        <v>32</v>
      </c>
      <c r="J621" s="63" t="s">
        <v>32</v>
      </c>
      <c r="K621" s="63" t="s">
        <v>1391</v>
      </c>
      <c r="L621" s="63" t="s">
        <v>32</v>
      </c>
      <c r="M621" s="63" t="s">
        <v>32</v>
      </c>
      <c r="N621" s="63" t="s">
        <v>32</v>
      </c>
      <c r="O621" s="63" t="s">
        <v>35</v>
      </c>
    </row>
    <row r="622" spans="1:15" ht="15" customHeight="1">
      <c r="A622" s="63" t="s">
        <v>705</v>
      </c>
      <c r="B622" s="63" t="s">
        <v>74</v>
      </c>
      <c r="C622" s="63" t="s">
        <v>83</v>
      </c>
      <c r="D622" s="63" t="s">
        <v>1358</v>
      </c>
      <c r="E622" s="63" t="s">
        <v>1844</v>
      </c>
      <c r="F622" s="63" t="s">
        <v>1854</v>
      </c>
      <c r="G622" s="63" t="s">
        <v>32</v>
      </c>
      <c r="H622" s="63" t="s">
        <v>32</v>
      </c>
      <c r="I622" s="63" t="s">
        <v>32</v>
      </c>
      <c r="J622" s="63" t="s">
        <v>32</v>
      </c>
      <c r="K622" s="63" t="s">
        <v>1384</v>
      </c>
      <c r="L622" s="63" t="s">
        <v>32</v>
      </c>
      <c r="M622" s="63" t="s">
        <v>32</v>
      </c>
      <c r="N622" s="63" t="s">
        <v>32</v>
      </c>
      <c r="O622" s="63" t="s">
        <v>35</v>
      </c>
    </row>
    <row r="623" spans="1:15" ht="15" customHeight="1">
      <c r="A623" s="63" t="s">
        <v>706</v>
      </c>
      <c r="B623" s="63" t="s">
        <v>74</v>
      </c>
      <c r="C623" s="63" t="s">
        <v>83</v>
      </c>
      <c r="D623" s="63" t="s">
        <v>1358</v>
      </c>
      <c r="E623" s="63" t="s">
        <v>1844</v>
      </c>
      <c r="F623" s="63" t="s">
        <v>1855</v>
      </c>
      <c r="G623" s="63" t="s">
        <v>32</v>
      </c>
      <c r="H623" s="63" t="s">
        <v>32</v>
      </c>
      <c r="I623" s="63" t="s">
        <v>32</v>
      </c>
      <c r="J623" s="63" t="s">
        <v>32</v>
      </c>
      <c r="K623" s="63" t="s">
        <v>1384</v>
      </c>
      <c r="L623" s="63" t="s">
        <v>32</v>
      </c>
      <c r="M623" s="63" t="s">
        <v>32</v>
      </c>
      <c r="N623" s="63" t="s">
        <v>32</v>
      </c>
      <c r="O623" s="63" t="s">
        <v>35</v>
      </c>
    </row>
    <row r="624" spans="1:15" ht="15" customHeight="1">
      <c r="A624" s="63" t="s">
        <v>707</v>
      </c>
      <c r="B624" s="63" t="s">
        <v>74</v>
      </c>
      <c r="C624" s="63" t="s">
        <v>83</v>
      </c>
      <c r="D624" s="63" t="s">
        <v>1358</v>
      </c>
      <c r="E624" s="63" t="s">
        <v>1844</v>
      </c>
      <c r="F624" s="63" t="s">
        <v>1856</v>
      </c>
      <c r="G624" s="63" t="s">
        <v>32</v>
      </c>
      <c r="H624" s="63" t="s">
        <v>32</v>
      </c>
      <c r="I624" s="63" t="s">
        <v>32</v>
      </c>
      <c r="J624" s="63" t="s">
        <v>32</v>
      </c>
      <c r="K624" s="63" t="s">
        <v>1384</v>
      </c>
      <c r="L624" s="63" t="s">
        <v>32</v>
      </c>
      <c r="M624" s="63" t="s">
        <v>32</v>
      </c>
      <c r="N624" s="63" t="s">
        <v>32</v>
      </c>
      <c r="O624" s="63" t="s">
        <v>35</v>
      </c>
    </row>
    <row r="625" spans="1:15" ht="15" customHeight="1">
      <c r="A625" s="63" t="s">
        <v>708</v>
      </c>
      <c r="B625" s="63" t="s">
        <v>74</v>
      </c>
      <c r="C625" s="63" t="s">
        <v>83</v>
      </c>
      <c r="D625" s="63" t="s">
        <v>1358</v>
      </c>
      <c r="E625" s="63" t="s">
        <v>1844</v>
      </c>
      <c r="F625" s="63" t="s">
        <v>1857</v>
      </c>
      <c r="G625" s="63" t="s">
        <v>32</v>
      </c>
      <c r="H625" s="63" t="s">
        <v>32</v>
      </c>
      <c r="I625" s="63" t="s">
        <v>32</v>
      </c>
      <c r="J625" s="63" t="s">
        <v>32</v>
      </c>
      <c r="K625" s="63" t="s">
        <v>1384</v>
      </c>
      <c r="L625" s="63" t="s">
        <v>32</v>
      </c>
      <c r="M625" s="63" t="s">
        <v>32</v>
      </c>
      <c r="N625" s="63" t="s">
        <v>32</v>
      </c>
      <c r="O625" s="63" t="s">
        <v>35</v>
      </c>
    </row>
    <row r="626" spans="1:15" ht="15" customHeight="1">
      <c r="A626" s="63" t="s">
        <v>709</v>
      </c>
      <c r="B626" s="63" t="s">
        <v>74</v>
      </c>
      <c r="C626" s="63" t="s">
        <v>83</v>
      </c>
      <c r="D626" s="63" t="s">
        <v>1358</v>
      </c>
      <c r="E626" s="63" t="s">
        <v>1844</v>
      </c>
      <c r="F626" s="63" t="s">
        <v>1858</v>
      </c>
      <c r="G626" s="63" t="s">
        <v>32</v>
      </c>
      <c r="H626" s="63" t="s">
        <v>32</v>
      </c>
      <c r="I626" s="63" t="s">
        <v>32</v>
      </c>
      <c r="J626" s="63" t="s">
        <v>32</v>
      </c>
      <c r="K626" s="63" t="s">
        <v>1391</v>
      </c>
      <c r="L626" s="63" t="s">
        <v>32</v>
      </c>
      <c r="M626" s="63" t="s">
        <v>32</v>
      </c>
      <c r="N626" s="63" t="s">
        <v>32</v>
      </c>
      <c r="O626" s="63" t="s">
        <v>35</v>
      </c>
    </row>
    <row r="627" spans="1:15" ht="15" customHeight="1">
      <c r="A627" s="63" t="s">
        <v>710</v>
      </c>
      <c r="B627" s="63" t="s">
        <v>74</v>
      </c>
      <c r="C627" s="63" t="s">
        <v>83</v>
      </c>
      <c r="D627" s="63" t="s">
        <v>1358</v>
      </c>
      <c r="E627" s="63" t="s">
        <v>1844</v>
      </c>
      <c r="F627" s="63" t="s">
        <v>1859</v>
      </c>
      <c r="G627" s="63" t="s">
        <v>32</v>
      </c>
      <c r="H627" s="63" t="s">
        <v>32</v>
      </c>
      <c r="I627" s="63" t="s">
        <v>32</v>
      </c>
      <c r="J627" s="63" t="s">
        <v>32</v>
      </c>
      <c r="K627" s="63" t="s">
        <v>1384</v>
      </c>
      <c r="L627" s="63" t="s">
        <v>32</v>
      </c>
      <c r="M627" s="63" t="s">
        <v>32</v>
      </c>
      <c r="N627" s="63" t="s">
        <v>32</v>
      </c>
      <c r="O627" s="63" t="s">
        <v>35</v>
      </c>
    </row>
    <row r="628" spans="1:15" ht="15" customHeight="1">
      <c r="A628" s="63" t="s">
        <v>711</v>
      </c>
      <c r="B628" s="63" t="s">
        <v>74</v>
      </c>
      <c r="C628" s="63" t="s">
        <v>83</v>
      </c>
      <c r="D628" s="63" t="s">
        <v>1358</v>
      </c>
      <c r="E628" s="63" t="s">
        <v>1844</v>
      </c>
      <c r="F628" s="63" t="s">
        <v>1860</v>
      </c>
      <c r="G628" s="63" t="s">
        <v>32</v>
      </c>
      <c r="H628" s="63" t="s">
        <v>32</v>
      </c>
      <c r="I628" s="63" t="s">
        <v>32</v>
      </c>
      <c r="J628" s="63" t="s">
        <v>32</v>
      </c>
      <c r="K628" s="63" t="s">
        <v>1391</v>
      </c>
      <c r="L628" s="63" t="s">
        <v>32</v>
      </c>
      <c r="M628" s="63" t="s">
        <v>32</v>
      </c>
      <c r="N628" s="63" t="s">
        <v>32</v>
      </c>
      <c r="O628" s="63" t="s">
        <v>35</v>
      </c>
    </row>
    <row r="629" spans="1:15" ht="15" customHeight="1">
      <c r="A629" s="63" t="s">
        <v>712</v>
      </c>
      <c r="B629" s="63" t="s">
        <v>74</v>
      </c>
      <c r="C629" s="63" t="s">
        <v>83</v>
      </c>
      <c r="D629" s="63" t="s">
        <v>1358</v>
      </c>
      <c r="E629" s="63" t="s">
        <v>1844</v>
      </c>
      <c r="F629" s="63" t="s">
        <v>1861</v>
      </c>
      <c r="G629" s="63" t="s">
        <v>32</v>
      </c>
      <c r="H629" s="63" t="s">
        <v>32</v>
      </c>
      <c r="I629" s="63" t="s">
        <v>32</v>
      </c>
      <c r="J629" s="63" t="s">
        <v>32</v>
      </c>
      <c r="K629" s="63" t="s">
        <v>1384</v>
      </c>
      <c r="L629" s="63" t="s">
        <v>32</v>
      </c>
      <c r="M629" s="63" t="s">
        <v>32</v>
      </c>
      <c r="N629" s="63" t="s">
        <v>32</v>
      </c>
      <c r="O629" s="63" t="s">
        <v>35</v>
      </c>
    </row>
    <row r="630" spans="1:15" ht="15" customHeight="1">
      <c r="A630" s="63" t="s">
        <v>713</v>
      </c>
      <c r="B630" s="63" t="s">
        <v>74</v>
      </c>
      <c r="C630" s="63" t="s">
        <v>83</v>
      </c>
      <c r="D630" s="63" t="s">
        <v>1358</v>
      </c>
      <c r="E630" s="63" t="s">
        <v>1844</v>
      </c>
      <c r="F630" s="63" t="s">
        <v>1862</v>
      </c>
      <c r="G630" s="63" t="s">
        <v>32</v>
      </c>
      <c r="H630" s="63" t="s">
        <v>32</v>
      </c>
      <c r="I630" s="63" t="s">
        <v>32</v>
      </c>
      <c r="J630" s="63" t="s">
        <v>32</v>
      </c>
      <c r="K630" s="63" t="s">
        <v>1384</v>
      </c>
      <c r="L630" s="63" t="s">
        <v>32</v>
      </c>
      <c r="M630" s="63" t="s">
        <v>32</v>
      </c>
      <c r="N630" s="63" t="s">
        <v>32</v>
      </c>
      <c r="O630" s="63" t="s">
        <v>35</v>
      </c>
    </row>
    <row r="631" spans="1:15" ht="15" customHeight="1">
      <c r="A631" s="63" t="s">
        <v>714</v>
      </c>
      <c r="B631" s="63" t="s">
        <v>74</v>
      </c>
      <c r="C631" s="63" t="s">
        <v>83</v>
      </c>
      <c r="D631" s="63" t="s">
        <v>1358</v>
      </c>
      <c r="E631" s="63" t="s">
        <v>1844</v>
      </c>
      <c r="F631" s="63" t="s">
        <v>1863</v>
      </c>
      <c r="G631" s="63" t="s">
        <v>32</v>
      </c>
      <c r="H631" s="63" t="s">
        <v>32</v>
      </c>
      <c r="I631" s="63" t="s">
        <v>32</v>
      </c>
      <c r="J631" s="63" t="s">
        <v>32</v>
      </c>
      <c r="K631" s="63" t="s">
        <v>1391</v>
      </c>
      <c r="L631" s="63" t="s">
        <v>32</v>
      </c>
      <c r="M631" s="63" t="s">
        <v>32</v>
      </c>
      <c r="N631" s="63" t="s">
        <v>32</v>
      </c>
      <c r="O631" s="63" t="s">
        <v>35</v>
      </c>
    </row>
    <row r="632" spans="1:15" ht="15" customHeight="1">
      <c r="A632" s="63" t="s">
        <v>715</v>
      </c>
      <c r="B632" s="63" t="s">
        <v>74</v>
      </c>
      <c r="C632" s="63" t="s">
        <v>83</v>
      </c>
      <c r="D632" s="63" t="s">
        <v>1358</v>
      </c>
      <c r="E632" s="63" t="s">
        <v>1844</v>
      </c>
      <c r="F632" s="63" t="s">
        <v>1864</v>
      </c>
      <c r="G632" s="63" t="s">
        <v>32</v>
      </c>
      <c r="H632" s="63" t="s">
        <v>32</v>
      </c>
      <c r="I632" s="63" t="s">
        <v>32</v>
      </c>
      <c r="J632" s="63" t="s">
        <v>32</v>
      </c>
      <c r="K632" s="63" t="s">
        <v>1384</v>
      </c>
      <c r="L632" s="63" t="s">
        <v>32</v>
      </c>
      <c r="M632" s="63" t="s">
        <v>32</v>
      </c>
      <c r="N632" s="63" t="s">
        <v>32</v>
      </c>
      <c r="O632" s="63" t="s">
        <v>35</v>
      </c>
    </row>
    <row r="633" spans="1:15" ht="15" customHeight="1">
      <c r="A633" s="63" t="s">
        <v>716</v>
      </c>
      <c r="B633" s="63" t="s">
        <v>74</v>
      </c>
      <c r="C633" s="63" t="s">
        <v>83</v>
      </c>
      <c r="D633" s="63" t="s">
        <v>1358</v>
      </c>
      <c r="E633" s="63" t="s">
        <v>1844</v>
      </c>
      <c r="F633" s="63" t="s">
        <v>1865</v>
      </c>
      <c r="G633" s="63" t="s">
        <v>32</v>
      </c>
      <c r="H633" s="63" t="s">
        <v>32</v>
      </c>
      <c r="I633" s="63" t="s">
        <v>32</v>
      </c>
      <c r="J633" s="63" t="s">
        <v>32</v>
      </c>
      <c r="K633" s="63" t="s">
        <v>1391</v>
      </c>
      <c r="L633" s="63" t="s">
        <v>32</v>
      </c>
      <c r="M633" s="63" t="s">
        <v>32</v>
      </c>
      <c r="N633" s="63" t="s">
        <v>32</v>
      </c>
      <c r="O633" s="63" t="s">
        <v>35</v>
      </c>
    </row>
    <row r="634" spans="1:15" ht="15" customHeight="1">
      <c r="A634" s="63" t="s">
        <v>717</v>
      </c>
      <c r="B634" s="63" t="s">
        <v>74</v>
      </c>
      <c r="C634" s="63" t="s">
        <v>83</v>
      </c>
      <c r="D634" s="63" t="s">
        <v>1358</v>
      </c>
      <c r="E634" s="63" t="s">
        <v>1844</v>
      </c>
      <c r="F634" s="63" t="s">
        <v>1866</v>
      </c>
      <c r="G634" s="63" t="s">
        <v>32</v>
      </c>
      <c r="H634" s="63" t="s">
        <v>32</v>
      </c>
      <c r="I634" s="63" t="s">
        <v>32</v>
      </c>
      <c r="J634" s="63" t="s">
        <v>32</v>
      </c>
      <c r="K634" s="63" t="s">
        <v>1407</v>
      </c>
      <c r="L634" s="63" t="s">
        <v>32</v>
      </c>
      <c r="M634" s="63" t="s">
        <v>32</v>
      </c>
      <c r="N634" s="63" t="s">
        <v>32</v>
      </c>
      <c r="O634" s="63" t="s">
        <v>35</v>
      </c>
    </row>
    <row r="635" spans="1:15" ht="15" customHeight="1">
      <c r="A635" s="63" t="s">
        <v>718</v>
      </c>
      <c r="B635" s="63" t="s">
        <v>74</v>
      </c>
      <c r="C635" s="63" t="s">
        <v>83</v>
      </c>
      <c r="D635" s="63" t="s">
        <v>1358</v>
      </c>
      <c r="E635" s="63" t="s">
        <v>1844</v>
      </c>
      <c r="F635" s="63" t="s">
        <v>1867</v>
      </c>
      <c r="G635" s="63" t="s">
        <v>32</v>
      </c>
      <c r="H635" s="63" t="s">
        <v>32</v>
      </c>
      <c r="I635" s="63" t="s">
        <v>32</v>
      </c>
      <c r="J635" s="63" t="s">
        <v>32</v>
      </c>
      <c r="K635" s="63" t="s">
        <v>1391</v>
      </c>
      <c r="L635" s="63" t="s">
        <v>32</v>
      </c>
      <c r="M635" s="63" t="s">
        <v>32</v>
      </c>
      <c r="N635" s="63" t="s">
        <v>32</v>
      </c>
      <c r="O635" s="63" t="s">
        <v>35</v>
      </c>
    </row>
    <row r="636" spans="1:15" ht="15" customHeight="1">
      <c r="A636" s="63" t="s">
        <v>719</v>
      </c>
      <c r="B636" s="63" t="s">
        <v>74</v>
      </c>
      <c r="C636" s="63" t="s">
        <v>83</v>
      </c>
      <c r="D636" s="63" t="s">
        <v>1358</v>
      </c>
      <c r="E636" s="63" t="s">
        <v>1844</v>
      </c>
      <c r="F636" s="63" t="s">
        <v>1868</v>
      </c>
      <c r="G636" s="63" t="s">
        <v>32</v>
      </c>
      <c r="H636" s="63" t="s">
        <v>32</v>
      </c>
      <c r="I636" s="63" t="s">
        <v>32</v>
      </c>
      <c r="J636" s="63" t="s">
        <v>32</v>
      </c>
      <c r="K636" s="63" t="s">
        <v>1410</v>
      </c>
      <c r="L636" s="63" t="s">
        <v>32</v>
      </c>
      <c r="M636" s="63" t="s">
        <v>32</v>
      </c>
      <c r="N636" s="63" t="s">
        <v>32</v>
      </c>
      <c r="O636" s="63" t="s">
        <v>35</v>
      </c>
    </row>
    <row r="637" spans="1:15" ht="15" customHeight="1">
      <c r="A637" s="63" t="s">
        <v>74</v>
      </c>
      <c r="B637" s="63" t="s">
        <v>76</v>
      </c>
      <c r="C637" s="63" t="s">
        <v>83</v>
      </c>
      <c r="D637" s="63" t="s">
        <v>1358</v>
      </c>
      <c r="E637" s="63" t="s">
        <v>1869</v>
      </c>
      <c r="F637" s="63" t="s">
        <v>1870</v>
      </c>
      <c r="G637" s="63" t="s">
        <v>32</v>
      </c>
      <c r="H637" s="63" t="s">
        <v>32</v>
      </c>
      <c r="I637" s="63" t="s">
        <v>32</v>
      </c>
      <c r="J637" s="63" t="s">
        <v>32</v>
      </c>
      <c r="K637" s="63" t="s">
        <v>1384</v>
      </c>
      <c r="L637" s="63" t="s">
        <v>32</v>
      </c>
      <c r="M637" s="63" t="s">
        <v>32</v>
      </c>
      <c r="N637" s="63" t="s">
        <v>32</v>
      </c>
      <c r="O637" s="63" t="s">
        <v>35</v>
      </c>
    </row>
    <row r="638" spans="1:15" ht="15" customHeight="1">
      <c r="A638" s="63" t="s">
        <v>722</v>
      </c>
      <c r="B638" s="63" t="s">
        <v>76</v>
      </c>
      <c r="C638" s="63" t="s">
        <v>83</v>
      </c>
      <c r="D638" s="63" t="s">
        <v>1358</v>
      </c>
      <c r="E638" s="63" t="s">
        <v>1869</v>
      </c>
      <c r="F638" s="63" t="s">
        <v>1871</v>
      </c>
      <c r="G638" s="63" t="s">
        <v>32</v>
      </c>
      <c r="H638" s="63" t="s">
        <v>32</v>
      </c>
      <c r="I638" s="63" t="s">
        <v>32</v>
      </c>
      <c r="J638" s="63" t="s">
        <v>32</v>
      </c>
      <c r="K638" s="63" t="s">
        <v>1384</v>
      </c>
      <c r="L638" s="63" t="s">
        <v>32</v>
      </c>
      <c r="M638" s="63" t="s">
        <v>32</v>
      </c>
      <c r="N638" s="63" t="s">
        <v>32</v>
      </c>
      <c r="O638" s="63" t="s">
        <v>35</v>
      </c>
    </row>
    <row r="639" spans="1:15" ht="15" customHeight="1">
      <c r="A639" s="63" t="s">
        <v>723</v>
      </c>
      <c r="B639" s="63" t="s">
        <v>76</v>
      </c>
      <c r="C639" s="63" t="s">
        <v>83</v>
      </c>
      <c r="D639" s="63" t="s">
        <v>1358</v>
      </c>
      <c r="E639" s="63" t="s">
        <v>1869</v>
      </c>
      <c r="F639" s="63" t="s">
        <v>1872</v>
      </c>
      <c r="G639" s="63" t="s">
        <v>32</v>
      </c>
      <c r="H639" s="63" t="s">
        <v>32</v>
      </c>
      <c r="I639" s="63" t="s">
        <v>32</v>
      </c>
      <c r="J639" s="63" t="s">
        <v>32</v>
      </c>
      <c r="K639" s="63" t="s">
        <v>1384</v>
      </c>
      <c r="L639" s="63" t="s">
        <v>32</v>
      </c>
      <c r="M639" s="63" t="s">
        <v>32</v>
      </c>
      <c r="N639" s="63" t="s">
        <v>32</v>
      </c>
      <c r="O639" s="63" t="s">
        <v>35</v>
      </c>
    </row>
    <row r="640" spans="1:15" ht="15" customHeight="1">
      <c r="A640" s="63" t="s">
        <v>724</v>
      </c>
      <c r="B640" s="63" t="s">
        <v>76</v>
      </c>
      <c r="C640" s="63" t="s">
        <v>83</v>
      </c>
      <c r="D640" s="63" t="s">
        <v>1358</v>
      </c>
      <c r="E640" s="63" t="s">
        <v>1869</v>
      </c>
      <c r="F640" s="63" t="s">
        <v>1873</v>
      </c>
      <c r="G640" s="63" t="s">
        <v>32</v>
      </c>
      <c r="H640" s="63" t="s">
        <v>32</v>
      </c>
      <c r="I640" s="63" t="s">
        <v>32</v>
      </c>
      <c r="J640" s="63" t="s">
        <v>32</v>
      </c>
      <c r="K640" s="63" t="s">
        <v>1384</v>
      </c>
      <c r="L640" s="63" t="s">
        <v>32</v>
      </c>
      <c r="M640" s="63" t="s">
        <v>32</v>
      </c>
      <c r="N640" s="63" t="s">
        <v>32</v>
      </c>
      <c r="O640" s="63" t="s">
        <v>35</v>
      </c>
    </row>
    <row r="641" spans="1:15" ht="15" customHeight="1">
      <c r="A641" s="63" t="s">
        <v>725</v>
      </c>
      <c r="B641" s="63" t="s">
        <v>76</v>
      </c>
      <c r="C641" s="63" t="s">
        <v>83</v>
      </c>
      <c r="D641" s="63" t="s">
        <v>1358</v>
      </c>
      <c r="E641" s="63" t="s">
        <v>1869</v>
      </c>
      <c r="F641" s="63" t="s">
        <v>1874</v>
      </c>
      <c r="G641" s="63" t="s">
        <v>32</v>
      </c>
      <c r="H641" s="63" t="s">
        <v>32</v>
      </c>
      <c r="I641" s="63" t="s">
        <v>32</v>
      </c>
      <c r="J641" s="63" t="s">
        <v>32</v>
      </c>
      <c r="K641" s="63" t="s">
        <v>1391</v>
      </c>
      <c r="L641" s="63" t="s">
        <v>32</v>
      </c>
      <c r="M641" s="63" t="s">
        <v>32</v>
      </c>
      <c r="N641" s="63" t="s">
        <v>32</v>
      </c>
      <c r="O641" s="63" t="s">
        <v>35</v>
      </c>
    </row>
    <row r="642" spans="1:15" ht="15" customHeight="1">
      <c r="A642" s="63" t="s">
        <v>726</v>
      </c>
      <c r="B642" s="63" t="s">
        <v>76</v>
      </c>
      <c r="C642" s="63" t="s">
        <v>83</v>
      </c>
      <c r="D642" s="63" t="s">
        <v>1358</v>
      </c>
      <c r="E642" s="63" t="s">
        <v>1869</v>
      </c>
      <c r="F642" s="63" t="s">
        <v>1875</v>
      </c>
      <c r="G642" s="63" t="s">
        <v>32</v>
      </c>
      <c r="H642" s="63" t="s">
        <v>32</v>
      </c>
      <c r="I642" s="63" t="s">
        <v>32</v>
      </c>
      <c r="J642" s="63" t="s">
        <v>32</v>
      </c>
      <c r="K642" s="63" t="s">
        <v>1384</v>
      </c>
      <c r="L642" s="63" t="s">
        <v>32</v>
      </c>
      <c r="M642" s="63" t="s">
        <v>32</v>
      </c>
      <c r="N642" s="63" t="s">
        <v>32</v>
      </c>
      <c r="O642" s="63" t="s">
        <v>35</v>
      </c>
    </row>
    <row r="643" spans="1:15" ht="15" customHeight="1">
      <c r="A643" s="63" t="s">
        <v>727</v>
      </c>
      <c r="B643" s="63" t="s">
        <v>76</v>
      </c>
      <c r="C643" s="63" t="s">
        <v>83</v>
      </c>
      <c r="D643" s="63" t="s">
        <v>1358</v>
      </c>
      <c r="E643" s="63" t="s">
        <v>1869</v>
      </c>
      <c r="F643" s="63" t="s">
        <v>1876</v>
      </c>
      <c r="G643" s="63" t="s">
        <v>32</v>
      </c>
      <c r="H643" s="63" t="s">
        <v>32</v>
      </c>
      <c r="I643" s="63" t="s">
        <v>32</v>
      </c>
      <c r="J643" s="63" t="s">
        <v>32</v>
      </c>
      <c r="K643" s="63" t="s">
        <v>1391</v>
      </c>
      <c r="L643" s="63" t="s">
        <v>32</v>
      </c>
      <c r="M643" s="63" t="s">
        <v>32</v>
      </c>
      <c r="N643" s="63" t="s">
        <v>32</v>
      </c>
      <c r="O643" s="63" t="s">
        <v>35</v>
      </c>
    </row>
    <row r="644" spans="1:15" ht="15" customHeight="1">
      <c r="A644" s="63" t="s">
        <v>728</v>
      </c>
      <c r="B644" s="63" t="s">
        <v>76</v>
      </c>
      <c r="C644" s="63" t="s">
        <v>83</v>
      </c>
      <c r="D644" s="63" t="s">
        <v>1358</v>
      </c>
      <c r="E644" s="63" t="s">
        <v>1869</v>
      </c>
      <c r="F644" s="63" t="s">
        <v>1877</v>
      </c>
      <c r="G644" s="63" t="s">
        <v>32</v>
      </c>
      <c r="H644" s="63" t="s">
        <v>32</v>
      </c>
      <c r="I644" s="63" t="s">
        <v>32</v>
      </c>
      <c r="J644" s="63" t="s">
        <v>32</v>
      </c>
      <c r="K644" s="63" t="s">
        <v>1384</v>
      </c>
      <c r="L644" s="63" t="s">
        <v>32</v>
      </c>
      <c r="M644" s="63" t="s">
        <v>32</v>
      </c>
      <c r="N644" s="63" t="s">
        <v>32</v>
      </c>
      <c r="O644" s="63" t="s">
        <v>35</v>
      </c>
    </row>
    <row r="645" spans="1:15" ht="15" customHeight="1">
      <c r="A645" s="63" t="s">
        <v>729</v>
      </c>
      <c r="B645" s="63" t="s">
        <v>76</v>
      </c>
      <c r="C645" s="63" t="s">
        <v>83</v>
      </c>
      <c r="D645" s="63" t="s">
        <v>1358</v>
      </c>
      <c r="E645" s="63" t="s">
        <v>1869</v>
      </c>
      <c r="F645" s="63" t="s">
        <v>1878</v>
      </c>
      <c r="G645" s="63" t="s">
        <v>32</v>
      </c>
      <c r="H645" s="63" t="s">
        <v>32</v>
      </c>
      <c r="I645" s="63" t="s">
        <v>32</v>
      </c>
      <c r="J645" s="63" t="s">
        <v>32</v>
      </c>
      <c r="K645" s="63" t="s">
        <v>1384</v>
      </c>
      <c r="L645" s="63" t="s">
        <v>32</v>
      </c>
      <c r="M645" s="63" t="s">
        <v>32</v>
      </c>
      <c r="N645" s="63" t="s">
        <v>32</v>
      </c>
      <c r="O645" s="63" t="s">
        <v>35</v>
      </c>
    </row>
    <row r="646" spans="1:15" ht="15" customHeight="1">
      <c r="A646" s="63" t="s">
        <v>730</v>
      </c>
      <c r="B646" s="63" t="s">
        <v>76</v>
      </c>
      <c r="C646" s="63" t="s">
        <v>83</v>
      </c>
      <c r="D646" s="63" t="s">
        <v>1358</v>
      </c>
      <c r="E646" s="63" t="s">
        <v>1869</v>
      </c>
      <c r="F646" s="63" t="s">
        <v>1879</v>
      </c>
      <c r="G646" s="63" t="s">
        <v>32</v>
      </c>
      <c r="H646" s="63" t="s">
        <v>32</v>
      </c>
      <c r="I646" s="63" t="s">
        <v>32</v>
      </c>
      <c r="J646" s="63" t="s">
        <v>32</v>
      </c>
      <c r="K646" s="63" t="s">
        <v>1384</v>
      </c>
      <c r="L646" s="63" t="s">
        <v>32</v>
      </c>
      <c r="M646" s="63" t="s">
        <v>32</v>
      </c>
      <c r="N646" s="63" t="s">
        <v>32</v>
      </c>
      <c r="O646" s="63" t="s">
        <v>35</v>
      </c>
    </row>
    <row r="647" spans="1:15" ht="15" customHeight="1">
      <c r="A647" s="63" t="s">
        <v>731</v>
      </c>
      <c r="B647" s="63" t="s">
        <v>76</v>
      </c>
      <c r="C647" s="63" t="s">
        <v>83</v>
      </c>
      <c r="D647" s="63" t="s">
        <v>1358</v>
      </c>
      <c r="E647" s="63" t="s">
        <v>1869</v>
      </c>
      <c r="F647" s="63" t="s">
        <v>1880</v>
      </c>
      <c r="G647" s="63" t="s">
        <v>32</v>
      </c>
      <c r="H647" s="63" t="s">
        <v>32</v>
      </c>
      <c r="I647" s="63" t="s">
        <v>32</v>
      </c>
      <c r="J647" s="63" t="s">
        <v>32</v>
      </c>
      <c r="K647" s="63" t="s">
        <v>1384</v>
      </c>
      <c r="L647" s="63" t="s">
        <v>32</v>
      </c>
      <c r="M647" s="63" t="s">
        <v>32</v>
      </c>
      <c r="N647" s="63" t="s">
        <v>32</v>
      </c>
      <c r="O647" s="63" t="s">
        <v>35</v>
      </c>
    </row>
    <row r="648" spans="1:15" ht="15" customHeight="1">
      <c r="A648" s="63" t="s">
        <v>732</v>
      </c>
      <c r="B648" s="63" t="s">
        <v>76</v>
      </c>
      <c r="C648" s="63" t="s">
        <v>83</v>
      </c>
      <c r="D648" s="63" t="s">
        <v>1358</v>
      </c>
      <c r="E648" s="63" t="s">
        <v>1869</v>
      </c>
      <c r="F648" s="63" t="s">
        <v>1881</v>
      </c>
      <c r="G648" s="63" t="s">
        <v>32</v>
      </c>
      <c r="H648" s="63" t="s">
        <v>32</v>
      </c>
      <c r="I648" s="63" t="s">
        <v>32</v>
      </c>
      <c r="J648" s="63" t="s">
        <v>32</v>
      </c>
      <c r="K648" s="63" t="s">
        <v>1391</v>
      </c>
      <c r="L648" s="63" t="s">
        <v>32</v>
      </c>
      <c r="M648" s="63" t="s">
        <v>32</v>
      </c>
      <c r="N648" s="63" t="s">
        <v>32</v>
      </c>
      <c r="O648" s="63" t="s">
        <v>35</v>
      </c>
    </row>
    <row r="649" spans="1:15" ht="15" customHeight="1">
      <c r="A649" s="63" t="s">
        <v>733</v>
      </c>
      <c r="B649" s="63" t="s">
        <v>76</v>
      </c>
      <c r="C649" s="63" t="s">
        <v>83</v>
      </c>
      <c r="D649" s="63" t="s">
        <v>1358</v>
      </c>
      <c r="E649" s="63" t="s">
        <v>1869</v>
      </c>
      <c r="F649" s="63" t="s">
        <v>1882</v>
      </c>
      <c r="G649" s="63" t="s">
        <v>32</v>
      </c>
      <c r="H649" s="63" t="s">
        <v>32</v>
      </c>
      <c r="I649" s="63" t="s">
        <v>32</v>
      </c>
      <c r="J649" s="63" t="s">
        <v>32</v>
      </c>
      <c r="K649" s="63" t="s">
        <v>1384</v>
      </c>
      <c r="L649" s="63" t="s">
        <v>32</v>
      </c>
      <c r="M649" s="63" t="s">
        <v>32</v>
      </c>
      <c r="N649" s="63" t="s">
        <v>32</v>
      </c>
      <c r="O649" s="63" t="s">
        <v>35</v>
      </c>
    </row>
    <row r="650" spans="1:15" ht="15" customHeight="1">
      <c r="A650" s="63" t="s">
        <v>734</v>
      </c>
      <c r="B650" s="63" t="s">
        <v>76</v>
      </c>
      <c r="C650" s="63" t="s">
        <v>83</v>
      </c>
      <c r="D650" s="63" t="s">
        <v>1358</v>
      </c>
      <c r="E650" s="63" t="s">
        <v>1869</v>
      </c>
      <c r="F650" s="63" t="s">
        <v>1883</v>
      </c>
      <c r="G650" s="63" t="s">
        <v>32</v>
      </c>
      <c r="H650" s="63" t="s">
        <v>32</v>
      </c>
      <c r="I650" s="63" t="s">
        <v>32</v>
      </c>
      <c r="J650" s="63" t="s">
        <v>32</v>
      </c>
      <c r="K650" s="63" t="s">
        <v>1391</v>
      </c>
      <c r="L650" s="63" t="s">
        <v>32</v>
      </c>
      <c r="M650" s="63" t="s">
        <v>32</v>
      </c>
      <c r="N650" s="63" t="s">
        <v>32</v>
      </c>
      <c r="O650" s="63" t="s">
        <v>35</v>
      </c>
    </row>
    <row r="651" spans="1:15" ht="15" customHeight="1">
      <c r="A651" s="63" t="s">
        <v>735</v>
      </c>
      <c r="B651" s="63" t="s">
        <v>76</v>
      </c>
      <c r="C651" s="63" t="s">
        <v>83</v>
      </c>
      <c r="D651" s="63" t="s">
        <v>1358</v>
      </c>
      <c r="E651" s="63" t="s">
        <v>1869</v>
      </c>
      <c r="F651" s="63" t="s">
        <v>1884</v>
      </c>
      <c r="G651" s="63" t="s">
        <v>32</v>
      </c>
      <c r="H651" s="63" t="s">
        <v>32</v>
      </c>
      <c r="I651" s="63" t="s">
        <v>32</v>
      </c>
      <c r="J651" s="63" t="s">
        <v>32</v>
      </c>
      <c r="K651" s="63" t="s">
        <v>1384</v>
      </c>
      <c r="L651" s="63" t="s">
        <v>32</v>
      </c>
      <c r="M651" s="63" t="s">
        <v>32</v>
      </c>
      <c r="N651" s="63" t="s">
        <v>32</v>
      </c>
      <c r="O651" s="63" t="s">
        <v>35</v>
      </c>
    </row>
    <row r="652" spans="1:15" ht="15" customHeight="1">
      <c r="A652" s="63" t="s">
        <v>736</v>
      </c>
      <c r="B652" s="63" t="s">
        <v>76</v>
      </c>
      <c r="C652" s="63" t="s">
        <v>83</v>
      </c>
      <c r="D652" s="63" t="s">
        <v>1358</v>
      </c>
      <c r="E652" s="63" t="s">
        <v>1869</v>
      </c>
      <c r="F652" s="63" t="s">
        <v>1885</v>
      </c>
      <c r="G652" s="63" t="s">
        <v>32</v>
      </c>
      <c r="H652" s="63" t="s">
        <v>32</v>
      </c>
      <c r="I652" s="63" t="s">
        <v>32</v>
      </c>
      <c r="J652" s="63" t="s">
        <v>32</v>
      </c>
      <c r="K652" s="63" t="s">
        <v>1384</v>
      </c>
      <c r="L652" s="63" t="s">
        <v>32</v>
      </c>
      <c r="M652" s="63" t="s">
        <v>32</v>
      </c>
      <c r="N652" s="63" t="s">
        <v>32</v>
      </c>
      <c r="O652" s="63" t="s">
        <v>35</v>
      </c>
    </row>
    <row r="653" spans="1:15" ht="15" customHeight="1">
      <c r="A653" s="63" t="s">
        <v>737</v>
      </c>
      <c r="B653" s="63" t="s">
        <v>76</v>
      </c>
      <c r="C653" s="63" t="s">
        <v>83</v>
      </c>
      <c r="D653" s="63" t="s">
        <v>1358</v>
      </c>
      <c r="E653" s="63" t="s">
        <v>1869</v>
      </c>
      <c r="F653" s="63" t="s">
        <v>1886</v>
      </c>
      <c r="G653" s="63" t="s">
        <v>32</v>
      </c>
      <c r="H653" s="63" t="s">
        <v>32</v>
      </c>
      <c r="I653" s="63" t="s">
        <v>32</v>
      </c>
      <c r="J653" s="63" t="s">
        <v>32</v>
      </c>
      <c r="K653" s="63" t="s">
        <v>1391</v>
      </c>
      <c r="L653" s="63" t="s">
        <v>32</v>
      </c>
      <c r="M653" s="63" t="s">
        <v>32</v>
      </c>
      <c r="N653" s="63" t="s">
        <v>32</v>
      </c>
      <c r="O653" s="63" t="s">
        <v>35</v>
      </c>
    </row>
    <row r="654" spans="1:15" ht="15" customHeight="1">
      <c r="A654" s="63" t="s">
        <v>738</v>
      </c>
      <c r="B654" s="63" t="s">
        <v>76</v>
      </c>
      <c r="C654" s="63" t="s">
        <v>83</v>
      </c>
      <c r="D654" s="63" t="s">
        <v>1358</v>
      </c>
      <c r="E654" s="63" t="s">
        <v>1869</v>
      </c>
      <c r="F654" s="63" t="s">
        <v>1887</v>
      </c>
      <c r="G654" s="63" t="s">
        <v>32</v>
      </c>
      <c r="H654" s="63" t="s">
        <v>32</v>
      </c>
      <c r="I654" s="63" t="s">
        <v>32</v>
      </c>
      <c r="J654" s="63" t="s">
        <v>32</v>
      </c>
      <c r="K654" s="63" t="s">
        <v>1384</v>
      </c>
      <c r="L654" s="63" t="s">
        <v>32</v>
      </c>
      <c r="M654" s="63" t="s">
        <v>32</v>
      </c>
      <c r="N654" s="63" t="s">
        <v>32</v>
      </c>
      <c r="O654" s="63" t="s">
        <v>35</v>
      </c>
    </row>
    <row r="655" spans="1:15" ht="15" customHeight="1">
      <c r="A655" s="63" t="s">
        <v>739</v>
      </c>
      <c r="B655" s="63" t="s">
        <v>76</v>
      </c>
      <c r="C655" s="63" t="s">
        <v>83</v>
      </c>
      <c r="D655" s="63" t="s">
        <v>1358</v>
      </c>
      <c r="E655" s="63" t="s">
        <v>1869</v>
      </c>
      <c r="F655" s="63" t="s">
        <v>1888</v>
      </c>
      <c r="G655" s="63" t="s">
        <v>32</v>
      </c>
      <c r="H655" s="63" t="s">
        <v>32</v>
      </c>
      <c r="I655" s="63" t="s">
        <v>32</v>
      </c>
      <c r="J655" s="63" t="s">
        <v>32</v>
      </c>
      <c r="K655" s="63" t="s">
        <v>1391</v>
      </c>
      <c r="L655" s="63" t="s">
        <v>32</v>
      </c>
      <c r="M655" s="63" t="s">
        <v>32</v>
      </c>
      <c r="N655" s="63" t="s">
        <v>32</v>
      </c>
      <c r="O655" s="63" t="s">
        <v>35</v>
      </c>
    </row>
    <row r="656" spans="1:15" ht="15" customHeight="1">
      <c r="A656" s="63" t="s">
        <v>740</v>
      </c>
      <c r="B656" s="63" t="s">
        <v>76</v>
      </c>
      <c r="C656" s="63" t="s">
        <v>83</v>
      </c>
      <c r="D656" s="63" t="s">
        <v>1358</v>
      </c>
      <c r="E656" s="63" t="s">
        <v>1869</v>
      </c>
      <c r="F656" s="63" t="s">
        <v>1889</v>
      </c>
      <c r="G656" s="63" t="s">
        <v>32</v>
      </c>
      <c r="H656" s="63" t="s">
        <v>32</v>
      </c>
      <c r="I656" s="63" t="s">
        <v>32</v>
      </c>
      <c r="J656" s="63" t="s">
        <v>32</v>
      </c>
      <c r="K656" s="63" t="s">
        <v>1407</v>
      </c>
      <c r="L656" s="63" t="s">
        <v>32</v>
      </c>
      <c r="M656" s="63" t="s">
        <v>32</v>
      </c>
      <c r="N656" s="63" t="s">
        <v>32</v>
      </c>
      <c r="O656" s="63" t="s">
        <v>35</v>
      </c>
    </row>
    <row r="657" spans="1:15" ht="15" customHeight="1">
      <c r="A657" s="63" t="s">
        <v>741</v>
      </c>
      <c r="B657" s="63" t="s">
        <v>76</v>
      </c>
      <c r="C657" s="63" t="s">
        <v>83</v>
      </c>
      <c r="D657" s="63" t="s">
        <v>1358</v>
      </c>
      <c r="E657" s="63" t="s">
        <v>1869</v>
      </c>
      <c r="F657" s="63" t="s">
        <v>1890</v>
      </c>
      <c r="G657" s="63" t="s">
        <v>32</v>
      </c>
      <c r="H657" s="63" t="s">
        <v>32</v>
      </c>
      <c r="I657" s="63" t="s">
        <v>32</v>
      </c>
      <c r="J657" s="63" t="s">
        <v>32</v>
      </c>
      <c r="K657" s="63" t="s">
        <v>1391</v>
      </c>
      <c r="L657" s="63" t="s">
        <v>32</v>
      </c>
      <c r="M657" s="63" t="s">
        <v>32</v>
      </c>
      <c r="N657" s="63" t="s">
        <v>32</v>
      </c>
      <c r="O657" s="63" t="s">
        <v>35</v>
      </c>
    </row>
    <row r="658" spans="1:15" ht="15" customHeight="1">
      <c r="A658" s="63" t="s">
        <v>742</v>
      </c>
      <c r="B658" s="63" t="s">
        <v>76</v>
      </c>
      <c r="C658" s="63" t="s">
        <v>83</v>
      </c>
      <c r="D658" s="63" t="s">
        <v>1358</v>
      </c>
      <c r="E658" s="63" t="s">
        <v>1869</v>
      </c>
      <c r="F658" s="63" t="s">
        <v>1891</v>
      </c>
      <c r="G658" s="63" t="s">
        <v>32</v>
      </c>
      <c r="H658" s="63" t="s">
        <v>32</v>
      </c>
      <c r="I658" s="63" t="s">
        <v>32</v>
      </c>
      <c r="J658" s="63" t="s">
        <v>32</v>
      </c>
      <c r="K658" s="63" t="s">
        <v>1410</v>
      </c>
      <c r="L658" s="63" t="s">
        <v>32</v>
      </c>
      <c r="M658" s="63" t="s">
        <v>32</v>
      </c>
      <c r="N658" s="63" t="s">
        <v>32</v>
      </c>
      <c r="O658" s="63" t="s">
        <v>35</v>
      </c>
    </row>
    <row r="659" spans="1:15" ht="15" customHeight="1">
      <c r="A659" s="63" t="s">
        <v>76</v>
      </c>
      <c r="B659" s="63" t="s">
        <v>78</v>
      </c>
      <c r="C659" s="63" t="s">
        <v>83</v>
      </c>
      <c r="D659" s="63" t="s">
        <v>1358</v>
      </c>
      <c r="E659" s="63" t="s">
        <v>1892</v>
      </c>
      <c r="F659" s="63" t="s">
        <v>1893</v>
      </c>
      <c r="G659" s="63" t="s">
        <v>32</v>
      </c>
      <c r="H659" s="63" t="s">
        <v>32</v>
      </c>
      <c r="I659" s="63" t="s">
        <v>32</v>
      </c>
      <c r="J659" s="63" t="s">
        <v>32</v>
      </c>
      <c r="K659" s="63" t="s">
        <v>1384</v>
      </c>
      <c r="L659" s="63" t="s">
        <v>32</v>
      </c>
      <c r="M659" s="63" t="s">
        <v>32</v>
      </c>
      <c r="N659" s="63" t="s">
        <v>32</v>
      </c>
      <c r="O659" s="63" t="s">
        <v>35</v>
      </c>
    </row>
    <row r="660" spans="1:15" ht="15" customHeight="1">
      <c r="A660" s="63" t="s">
        <v>745</v>
      </c>
      <c r="B660" s="63" t="s">
        <v>78</v>
      </c>
      <c r="C660" s="63" t="s">
        <v>83</v>
      </c>
      <c r="D660" s="63" t="s">
        <v>1358</v>
      </c>
      <c r="E660" s="63" t="s">
        <v>1892</v>
      </c>
      <c r="F660" s="63" t="s">
        <v>1894</v>
      </c>
      <c r="G660" s="63" t="s">
        <v>32</v>
      </c>
      <c r="H660" s="63" t="s">
        <v>32</v>
      </c>
      <c r="I660" s="63" t="s">
        <v>32</v>
      </c>
      <c r="J660" s="63" t="s">
        <v>32</v>
      </c>
      <c r="K660" s="63" t="s">
        <v>1384</v>
      </c>
      <c r="L660" s="63" t="s">
        <v>32</v>
      </c>
      <c r="M660" s="63" t="s">
        <v>32</v>
      </c>
      <c r="N660" s="63" t="s">
        <v>32</v>
      </c>
      <c r="O660" s="63" t="s">
        <v>35</v>
      </c>
    </row>
    <row r="661" spans="1:15" ht="15" customHeight="1">
      <c r="A661" s="63" t="s">
        <v>746</v>
      </c>
      <c r="B661" s="63" t="s">
        <v>78</v>
      </c>
      <c r="C661" s="63" t="s">
        <v>83</v>
      </c>
      <c r="D661" s="63" t="s">
        <v>1358</v>
      </c>
      <c r="E661" s="63" t="s">
        <v>1892</v>
      </c>
      <c r="F661" s="63" t="s">
        <v>1895</v>
      </c>
      <c r="G661" s="63" t="s">
        <v>32</v>
      </c>
      <c r="H661" s="63" t="s">
        <v>32</v>
      </c>
      <c r="I661" s="63" t="s">
        <v>32</v>
      </c>
      <c r="J661" s="63" t="s">
        <v>32</v>
      </c>
      <c r="K661" s="63" t="s">
        <v>1384</v>
      </c>
      <c r="L661" s="63" t="s">
        <v>32</v>
      </c>
      <c r="M661" s="63" t="s">
        <v>32</v>
      </c>
      <c r="N661" s="63" t="s">
        <v>32</v>
      </c>
      <c r="O661" s="63" t="s">
        <v>35</v>
      </c>
    </row>
    <row r="662" spans="1:15" ht="15" customHeight="1">
      <c r="A662" s="63" t="s">
        <v>747</v>
      </c>
      <c r="B662" s="63" t="s">
        <v>78</v>
      </c>
      <c r="C662" s="63" t="s">
        <v>83</v>
      </c>
      <c r="D662" s="63" t="s">
        <v>1358</v>
      </c>
      <c r="E662" s="63" t="s">
        <v>1892</v>
      </c>
      <c r="F662" s="63" t="s">
        <v>1896</v>
      </c>
      <c r="G662" s="63" t="s">
        <v>32</v>
      </c>
      <c r="H662" s="63" t="s">
        <v>32</v>
      </c>
      <c r="I662" s="63" t="s">
        <v>32</v>
      </c>
      <c r="J662" s="63" t="s">
        <v>32</v>
      </c>
      <c r="K662" s="63" t="s">
        <v>1384</v>
      </c>
      <c r="L662" s="63" t="s">
        <v>32</v>
      </c>
      <c r="M662" s="63" t="s">
        <v>32</v>
      </c>
      <c r="N662" s="63" t="s">
        <v>32</v>
      </c>
      <c r="O662" s="63" t="s">
        <v>35</v>
      </c>
    </row>
    <row r="663" spans="1:15" ht="15" customHeight="1">
      <c r="A663" s="63" t="s">
        <v>748</v>
      </c>
      <c r="B663" s="63" t="s">
        <v>78</v>
      </c>
      <c r="C663" s="63" t="s">
        <v>83</v>
      </c>
      <c r="D663" s="63" t="s">
        <v>1358</v>
      </c>
      <c r="E663" s="63" t="s">
        <v>1892</v>
      </c>
      <c r="F663" s="63" t="s">
        <v>1897</v>
      </c>
      <c r="G663" s="63" t="s">
        <v>32</v>
      </c>
      <c r="H663" s="63" t="s">
        <v>32</v>
      </c>
      <c r="I663" s="63" t="s">
        <v>32</v>
      </c>
      <c r="J663" s="63" t="s">
        <v>32</v>
      </c>
      <c r="K663" s="63" t="s">
        <v>1384</v>
      </c>
      <c r="L663" s="63" t="s">
        <v>32</v>
      </c>
      <c r="M663" s="63" t="s">
        <v>32</v>
      </c>
      <c r="N663" s="63" t="s">
        <v>32</v>
      </c>
      <c r="O663" s="63" t="s">
        <v>35</v>
      </c>
    </row>
    <row r="664" spans="1:15" ht="15" customHeight="1">
      <c r="A664" s="63" t="s">
        <v>749</v>
      </c>
      <c r="B664" s="63" t="s">
        <v>78</v>
      </c>
      <c r="C664" s="63" t="s">
        <v>83</v>
      </c>
      <c r="D664" s="63" t="s">
        <v>1358</v>
      </c>
      <c r="E664" s="63" t="s">
        <v>1892</v>
      </c>
      <c r="F664" s="63" t="s">
        <v>1898</v>
      </c>
      <c r="G664" s="63" t="s">
        <v>32</v>
      </c>
      <c r="H664" s="63" t="s">
        <v>32</v>
      </c>
      <c r="I664" s="63" t="s">
        <v>32</v>
      </c>
      <c r="J664" s="63" t="s">
        <v>32</v>
      </c>
      <c r="K664" s="63" t="s">
        <v>1384</v>
      </c>
      <c r="L664" s="63" t="s">
        <v>32</v>
      </c>
      <c r="M664" s="63" t="s">
        <v>32</v>
      </c>
      <c r="N664" s="63" t="s">
        <v>32</v>
      </c>
      <c r="O664" s="63" t="s">
        <v>35</v>
      </c>
    </row>
    <row r="665" spans="1:15" ht="15" customHeight="1">
      <c r="A665" s="63" t="s">
        <v>750</v>
      </c>
      <c r="B665" s="63" t="s">
        <v>78</v>
      </c>
      <c r="C665" s="63" t="s">
        <v>83</v>
      </c>
      <c r="D665" s="63" t="s">
        <v>1358</v>
      </c>
      <c r="E665" s="63" t="s">
        <v>1892</v>
      </c>
      <c r="F665" s="63" t="s">
        <v>1899</v>
      </c>
      <c r="G665" s="63" t="s">
        <v>32</v>
      </c>
      <c r="H665" s="63" t="s">
        <v>32</v>
      </c>
      <c r="I665" s="63" t="s">
        <v>32</v>
      </c>
      <c r="J665" s="63" t="s">
        <v>32</v>
      </c>
      <c r="K665" s="63" t="s">
        <v>1391</v>
      </c>
      <c r="L665" s="63" t="s">
        <v>32</v>
      </c>
      <c r="M665" s="63" t="s">
        <v>32</v>
      </c>
      <c r="N665" s="63" t="s">
        <v>32</v>
      </c>
      <c r="O665" s="63" t="s">
        <v>35</v>
      </c>
    </row>
    <row r="666" spans="1:15" ht="15" customHeight="1">
      <c r="A666" s="63" t="s">
        <v>751</v>
      </c>
      <c r="B666" s="63" t="s">
        <v>78</v>
      </c>
      <c r="C666" s="63" t="s">
        <v>83</v>
      </c>
      <c r="D666" s="63" t="s">
        <v>1358</v>
      </c>
      <c r="E666" s="63" t="s">
        <v>1892</v>
      </c>
      <c r="F666" s="63" t="s">
        <v>1900</v>
      </c>
      <c r="G666" s="63" t="s">
        <v>32</v>
      </c>
      <c r="H666" s="63" t="s">
        <v>32</v>
      </c>
      <c r="I666" s="63" t="s">
        <v>32</v>
      </c>
      <c r="J666" s="63" t="s">
        <v>32</v>
      </c>
      <c r="K666" s="63" t="s">
        <v>1384</v>
      </c>
      <c r="L666" s="63" t="s">
        <v>32</v>
      </c>
      <c r="M666" s="63" t="s">
        <v>32</v>
      </c>
      <c r="N666" s="63" t="s">
        <v>32</v>
      </c>
      <c r="O666" s="63" t="s">
        <v>35</v>
      </c>
    </row>
    <row r="667" spans="1:15" ht="15" customHeight="1">
      <c r="A667" s="63" t="s">
        <v>752</v>
      </c>
      <c r="B667" s="63" t="s">
        <v>78</v>
      </c>
      <c r="C667" s="63" t="s">
        <v>83</v>
      </c>
      <c r="D667" s="63" t="s">
        <v>1358</v>
      </c>
      <c r="E667" s="63" t="s">
        <v>1892</v>
      </c>
      <c r="F667" s="63" t="s">
        <v>1901</v>
      </c>
      <c r="G667" s="63" t="s">
        <v>32</v>
      </c>
      <c r="H667" s="63" t="s">
        <v>32</v>
      </c>
      <c r="I667" s="63" t="s">
        <v>32</v>
      </c>
      <c r="J667" s="63" t="s">
        <v>32</v>
      </c>
      <c r="K667" s="63" t="s">
        <v>1391</v>
      </c>
      <c r="L667" s="63" t="s">
        <v>32</v>
      </c>
      <c r="M667" s="63" t="s">
        <v>32</v>
      </c>
      <c r="N667" s="63" t="s">
        <v>32</v>
      </c>
      <c r="O667" s="63" t="s">
        <v>35</v>
      </c>
    </row>
    <row r="668" spans="1:15" ht="15" customHeight="1">
      <c r="A668" s="63" t="s">
        <v>753</v>
      </c>
      <c r="B668" s="63" t="s">
        <v>78</v>
      </c>
      <c r="C668" s="63" t="s">
        <v>83</v>
      </c>
      <c r="D668" s="63" t="s">
        <v>1358</v>
      </c>
      <c r="E668" s="63" t="s">
        <v>1892</v>
      </c>
      <c r="F668" s="63" t="s">
        <v>1902</v>
      </c>
      <c r="G668" s="63" t="s">
        <v>32</v>
      </c>
      <c r="H668" s="63" t="s">
        <v>32</v>
      </c>
      <c r="I668" s="63" t="s">
        <v>32</v>
      </c>
      <c r="J668" s="63" t="s">
        <v>32</v>
      </c>
      <c r="K668" s="63" t="s">
        <v>1384</v>
      </c>
      <c r="L668" s="63" t="s">
        <v>32</v>
      </c>
      <c r="M668" s="63" t="s">
        <v>32</v>
      </c>
      <c r="N668" s="63" t="s">
        <v>32</v>
      </c>
      <c r="O668" s="63" t="s">
        <v>35</v>
      </c>
    </row>
    <row r="669" spans="1:15" ht="15" customHeight="1">
      <c r="A669" s="63" t="s">
        <v>754</v>
      </c>
      <c r="B669" s="63" t="s">
        <v>78</v>
      </c>
      <c r="C669" s="63" t="s">
        <v>83</v>
      </c>
      <c r="D669" s="63" t="s">
        <v>1358</v>
      </c>
      <c r="E669" s="63" t="s">
        <v>1892</v>
      </c>
      <c r="F669" s="63" t="s">
        <v>1903</v>
      </c>
      <c r="G669" s="63" t="s">
        <v>32</v>
      </c>
      <c r="H669" s="63" t="s">
        <v>1904</v>
      </c>
      <c r="I669" s="63" t="s">
        <v>32</v>
      </c>
      <c r="J669" s="63" t="s">
        <v>32</v>
      </c>
      <c r="K669" s="63" t="s">
        <v>1384</v>
      </c>
      <c r="L669" s="63" t="s">
        <v>32</v>
      </c>
      <c r="M669" s="63" t="s">
        <v>32</v>
      </c>
      <c r="N669" s="63" t="s">
        <v>32</v>
      </c>
      <c r="O669" s="63" t="s">
        <v>35</v>
      </c>
    </row>
    <row r="670" spans="1:15" ht="15" customHeight="1">
      <c r="A670" s="63" t="s">
        <v>756</v>
      </c>
      <c r="B670" s="63" t="s">
        <v>78</v>
      </c>
      <c r="C670" s="63" t="s">
        <v>83</v>
      </c>
      <c r="D670" s="63" t="s">
        <v>1358</v>
      </c>
      <c r="E670" s="63" t="s">
        <v>1905</v>
      </c>
      <c r="F670" s="63" t="s">
        <v>1906</v>
      </c>
      <c r="G670" s="63" t="s">
        <v>32</v>
      </c>
      <c r="H670" s="63" t="s">
        <v>32</v>
      </c>
      <c r="I670" s="63" t="s">
        <v>32</v>
      </c>
      <c r="J670" s="63" t="s">
        <v>32</v>
      </c>
      <c r="K670" s="63" t="s">
        <v>1384</v>
      </c>
      <c r="L670" s="63" t="s">
        <v>32</v>
      </c>
      <c r="M670" s="63" t="s">
        <v>32</v>
      </c>
      <c r="N670" s="63" t="s">
        <v>32</v>
      </c>
      <c r="O670" s="63" t="s">
        <v>35</v>
      </c>
    </row>
    <row r="671" spans="1:15" ht="15" customHeight="1">
      <c r="A671" s="63" t="s">
        <v>759</v>
      </c>
      <c r="B671" s="63" t="s">
        <v>78</v>
      </c>
      <c r="C671" s="63" t="s">
        <v>83</v>
      </c>
      <c r="D671" s="63" t="s">
        <v>1358</v>
      </c>
      <c r="E671" s="63" t="s">
        <v>1905</v>
      </c>
      <c r="F671" s="63" t="s">
        <v>1907</v>
      </c>
      <c r="G671" s="63" t="s">
        <v>32</v>
      </c>
      <c r="H671" s="63" t="s">
        <v>32</v>
      </c>
      <c r="I671" s="63" t="s">
        <v>32</v>
      </c>
      <c r="J671" s="63" t="s">
        <v>32</v>
      </c>
      <c r="K671" s="63" t="s">
        <v>1384</v>
      </c>
      <c r="L671" s="63" t="s">
        <v>32</v>
      </c>
      <c r="M671" s="63" t="s">
        <v>32</v>
      </c>
      <c r="N671" s="63" t="s">
        <v>32</v>
      </c>
      <c r="O671" s="63" t="s">
        <v>35</v>
      </c>
    </row>
    <row r="672" spans="1:15" ht="15" customHeight="1">
      <c r="A672" s="63" t="s">
        <v>760</v>
      </c>
      <c r="B672" s="63" t="s">
        <v>78</v>
      </c>
      <c r="C672" s="63" t="s">
        <v>83</v>
      </c>
      <c r="D672" s="63" t="s">
        <v>1358</v>
      </c>
      <c r="E672" s="63" t="s">
        <v>1905</v>
      </c>
      <c r="F672" s="63" t="s">
        <v>1908</v>
      </c>
      <c r="G672" s="63" t="s">
        <v>32</v>
      </c>
      <c r="H672" s="63" t="s">
        <v>32</v>
      </c>
      <c r="I672" s="63" t="s">
        <v>32</v>
      </c>
      <c r="J672" s="63" t="s">
        <v>32</v>
      </c>
      <c r="K672" s="63" t="s">
        <v>1391</v>
      </c>
      <c r="L672" s="63" t="s">
        <v>32</v>
      </c>
      <c r="M672" s="63" t="s">
        <v>32</v>
      </c>
      <c r="N672" s="63" t="s">
        <v>32</v>
      </c>
      <c r="O672" s="63" t="s">
        <v>35</v>
      </c>
    </row>
    <row r="673" spans="1:15" ht="15" customHeight="1">
      <c r="A673" s="63" t="s">
        <v>761</v>
      </c>
      <c r="B673" s="63" t="s">
        <v>78</v>
      </c>
      <c r="C673" s="63" t="s">
        <v>83</v>
      </c>
      <c r="D673" s="63" t="s">
        <v>1358</v>
      </c>
      <c r="E673" s="63" t="s">
        <v>1905</v>
      </c>
      <c r="F673" s="63" t="s">
        <v>1909</v>
      </c>
      <c r="G673" s="63" t="s">
        <v>32</v>
      </c>
      <c r="H673" s="63" t="s">
        <v>32</v>
      </c>
      <c r="I673" s="63" t="s">
        <v>32</v>
      </c>
      <c r="J673" s="63" t="s">
        <v>32</v>
      </c>
      <c r="K673" s="63" t="s">
        <v>1384</v>
      </c>
      <c r="L673" s="63" t="s">
        <v>32</v>
      </c>
      <c r="M673" s="63" t="s">
        <v>32</v>
      </c>
      <c r="N673" s="63" t="s">
        <v>32</v>
      </c>
      <c r="O673" s="63" t="s">
        <v>35</v>
      </c>
    </row>
    <row r="674" spans="1:15" ht="15" customHeight="1">
      <c r="A674" s="63" t="s">
        <v>762</v>
      </c>
      <c r="B674" s="63" t="s">
        <v>78</v>
      </c>
      <c r="C674" s="63" t="s">
        <v>83</v>
      </c>
      <c r="D674" s="63" t="s">
        <v>1358</v>
      </c>
      <c r="E674" s="63" t="s">
        <v>1905</v>
      </c>
      <c r="F674" s="63" t="s">
        <v>1910</v>
      </c>
      <c r="G674" s="63" t="s">
        <v>32</v>
      </c>
      <c r="H674" s="63" t="s">
        <v>32</v>
      </c>
      <c r="I674" s="63" t="s">
        <v>32</v>
      </c>
      <c r="J674" s="63" t="s">
        <v>32</v>
      </c>
      <c r="K674" s="63" t="s">
        <v>1391</v>
      </c>
      <c r="L674" s="63" t="s">
        <v>32</v>
      </c>
      <c r="M674" s="63" t="s">
        <v>32</v>
      </c>
      <c r="N674" s="63" t="s">
        <v>32</v>
      </c>
      <c r="O674" s="63" t="s">
        <v>35</v>
      </c>
    </row>
    <row r="675" spans="1:15" ht="15" customHeight="1">
      <c r="A675" s="63" t="s">
        <v>763</v>
      </c>
      <c r="B675" s="63" t="s">
        <v>78</v>
      </c>
      <c r="C675" s="63" t="s">
        <v>83</v>
      </c>
      <c r="D675" s="63" t="s">
        <v>1358</v>
      </c>
      <c r="E675" s="63" t="s">
        <v>1905</v>
      </c>
      <c r="F675" s="63" t="s">
        <v>1911</v>
      </c>
      <c r="G675" s="63" t="s">
        <v>32</v>
      </c>
      <c r="H675" s="63" t="s">
        <v>32</v>
      </c>
      <c r="I675" s="63" t="s">
        <v>32</v>
      </c>
      <c r="J675" s="63" t="s">
        <v>32</v>
      </c>
      <c r="K675" s="63" t="s">
        <v>1384</v>
      </c>
      <c r="L675" s="63" t="s">
        <v>32</v>
      </c>
      <c r="M675" s="63" t="s">
        <v>32</v>
      </c>
      <c r="N675" s="63" t="s">
        <v>32</v>
      </c>
      <c r="O675" s="63" t="s">
        <v>35</v>
      </c>
    </row>
    <row r="676" spans="1:15" ht="15" customHeight="1">
      <c r="A676" s="63" t="s">
        <v>764</v>
      </c>
      <c r="B676" s="63" t="s">
        <v>78</v>
      </c>
      <c r="C676" s="63" t="s">
        <v>83</v>
      </c>
      <c r="D676" s="63" t="s">
        <v>1358</v>
      </c>
      <c r="E676" s="63" t="s">
        <v>1905</v>
      </c>
      <c r="F676" s="63" t="s">
        <v>1912</v>
      </c>
      <c r="G676" s="63" t="s">
        <v>32</v>
      </c>
      <c r="H676" s="63" t="s">
        <v>32</v>
      </c>
      <c r="I676" s="63" t="s">
        <v>32</v>
      </c>
      <c r="J676" s="63" t="s">
        <v>32</v>
      </c>
      <c r="K676" s="63" t="s">
        <v>1384</v>
      </c>
      <c r="L676" s="63" t="s">
        <v>32</v>
      </c>
      <c r="M676" s="63" t="s">
        <v>32</v>
      </c>
      <c r="N676" s="63" t="s">
        <v>32</v>
      </c>
      <c r="O676" s="63" t="s">
        <v>35</v>
      </c>
    </row>
    <row r="677" spans="1:15" ht="15" customHeight="1">
      <c r="A677" s="63" t="s">
        <v>765</v>
      </c>
      <c r="B677" s="63" t="s">
        <v>78</v>
      </c>
      <c r="C677" s="63" t="s">
        <v>83</v>
      </c>
      <c r="D677" s="63" t="s">
        <v>1358</v>
      </c>
      <c r="E677" s="63" t="s">
        <v>1905</v>
      </c>
      <c r="F677" s="63" t="s">
        <v>1913</v>
      </c>
      <c r="G677" s="63" t="s">
        <v>32</v>
      </c>
      <c r="H677" s="63" t="s">
        <v>32</v>
      </c>
      <c r="I677" s="63" t="s">
        <v>32</v>
      </c>
      <c r="J677" s="63" t="s">
        <v>32</v>
      </c>
      <c r="K677" s="63" t="s">
        <v>1391</v>
      </c>
      <c r="L677" s="63" t="s">
        <v>32</v>
      </c>
      <c r="M677" s="63" t="s">
        <v>32</v>
      </c>
      <c r="N677" s="63" t="s">
        <v>32</v>
      </c>
      <c r="O677" s="63" t="s">
        <v>35</v>
      </c>
    </row>
    <row r="678" spans="1:15" ht="15" customHeight="1">
      <c r="A678" s="63" t="s">
        <v>766</v>
      </c>
      <c r="B678" s="63" t="s">
        <v>78</v>
      </c>
      <c r="C678" s="63" t="s">
        <v>83</v>
      </c>
      <c r="D678" s="63" t="s">
        <v>1358</v>
      </c>
      <c r="E678" s="63" t="s">
        <v>1905</v>
      </c>
      <c r="F678" s="63" t="s">
        <v>1914</v>
      </c>
      <c r="G678" s="63" t="s">
        <v>32</v>
      </c>
      <c r="H678" s="63" t="s">
        <v>32</v>
      </c>
      <c r="I678" s="63" t="s">
        <v>32</v>
      </c>
      <c r="J678" s="63" t="s">
        <v>32</v>
      </c>
      <c r="K678" s="63" t="s">
        <v>1384</v>
      </c>
      <c r="L678" s="63" t="s">
        <v>32</v>
      </c>
      <c r="M678" s="63" t="s">
        <v>32</v>
      </c>
      <c r="N678" s="63" t="s">
        <v>32</v>
      </c>
      <c r="O678" s="63" t="s">
        <v>35</v>
      </c>
    </row>
    <row r="679" spans="1:15" ht="15" customHeight="1">
      <c r="A679" s="63" t="s">
        <v>767</v>
      </c>
      <c r="B679" s="63" t="s">
        <v>78</v>
      </c>
      <c r="C679" s="63" t="s">
        <v>83</v>
      </c>
      <c r="D679" s="63" t="s">
        <v>1358</v>
      </c>
      <c r="E679" s="63" t="s">
        <v>1905</v>
      </c>
      <c r="F679" s="63" t="s">
        <v>1915</v>
      </c>
      <c r="G679" s="63" t="s">
        <v>32</v>
      </c>
      <c r="H679" s="63" t="s">
        <v>32</v>
      </c>
      <c r="I679" s="63" t="s">
        <v>32</v>
      </c>
      <c r="J679" s="63" t="s">
        <v>32</v>
      </c>
      <c r="K679" s="63" t="s">
        <v>1391</v>
      </c>
      <c r="L679" s="63" t="s">
        <v>32</v>
      </c>
      <c r="M679" s="63" t="s">
        <v>32</v>
      </c>
      <c r="N679" s="63" t="s">
        <v>32</v>
      </c>
      <c r="O679" s="63" t="s">
        <v>35</v>
      </c>
    </row>
    <row r="680" spans="1:15" ht="15" customHeight="1">
      <c r="A680" s="63" t="s">
        <v>768</v>
      </c>
      <c r="B680" s="63" t="s">
        <v>78</v>
      </c>
      <c r="C680" s="63" t="s">
        <v>83</v>
      </c>
      <c r="D680" s="63" t="s">
        <v>1358</v>
      </c>
      <c r="E680" s="63" t="s">
        <v>1905</v>
      </c>
      <c r="F680" s="63" t="s">
        <v>1916</v>
      </c>
      <c r="G680" s="63" t="s">
        <v>32</v>
      </c>
      <c r="H680" s="63" t="s">
        <v>32</v>
      </c>
      <c r="I680" s="63" t="s">
        <v>32</v>
      </c>
      <c r="J680" s="63" t="s">
        <v>32</v>
      </c>
      <c r="K680" s="63" t="s">
        <v>1407</v>
      </c>
      <c r="L680" s="63" t="s">
        <v>32</v>
      </c>
      <c r="M680" s="63" t="s">
        <v>32</v>
      </c>
      <c r="N680" s="63" t="s">
        <v>32</v>
      </c>
      <c r="O680" s="63" t="s">
        <v>35</v>
      </c>
    </row>
    <row r="681" spans="1:15" ht="15" customHeight="1">
      <c r="A681" s="63" t="s">
        <v>769</v>
      </c>
      <c r="B681" s="63" t="s">
        <v>78</v>
      </c>
      <c r="C681" s="63" t="s">
        <v>83</v>
      </c>
      <c r="D681" s="63" t="s">
        <v>1358</v>
      </c>
      <c r="E681" s="63" t="s">
        <v>1905</v>
      </c>
      <c r="F681" s="63" t="s">
        <v>1917</v>
      </c>
      <c r="G681" s="63" t="s">
        <v>32</v>
      </c>
      <c r="H681" s="63" t="s">
        <v>32</v>
      </c>
      <c r="I681" s="63" t="s">
        <v>32</v>
      </c>
      <c r="J681" s="63" t="s">
        <v>32</v>
      </c>
      <c r="K681" s="63" t="s">
        <v>1391</v>
      </c>
      <c r="L681" s="63" t="s">
        <v>32</v>
      </c>
      <c r="M681" s="63" t="s">
        <v>32</v>
      </c>
      <c r="N681" s="63" t="s">
        <v>32</v>
      </c>
      <c r="O681" s="63" t="s">
        <v>35</v>
      </c>
    </row>
    <row r="682" spans="1:15" ht="15" customHeight="1">
      <c r="A682" s="63" t="s">
        <v>770</v>
      </c>
      <c r="B682" s="63" t="s">
        <v>78</v>
      </c>
      <c r="C682" s="63" t="s">
        <v>83</v>
      </c>
      <c r="D682" s="63" t="s">
        <v>1358</v>
      </c>
      <c r="E682" s="63" t="s">
        <v>1905</v>
      </c>
      <c r="F682" s="63" t="s">
        <v>1918</v>
      </c>
      <c r="G682" s="63" t="s">
        <v>32</v>
      </c>
      <c r="H682" s="63" t="s">
        <v>32</v>
      </c>
      <c r="I682" s="63" t="s">
        <v>32</v>
      </c>
      <c r="J682" s="63" t="s">
        <v>32</v>
      </c>
      <c r="K682" s="63" t="s">
        <v>1410</v>
      </c>
      <c r="L682" s="63" t="s">
        <v>32</v>
      </c>
      <c r="M682" s="63" t="s">
        <v>32</v>
      </c>
      <c r="N682" s="63" t="s">
        <v>32</v>
      </c>
      <c r="O682" s="63" t="s">
        <v>35</v>
      </c>
    </row>
    <row r="683" spans="1:15" ht="15" customHeight="1">
      <c r="A683" s="63" t="s">
        <v>78</v>
      </c>
      <c r="B683" s="63" t="s">
        <v>80</v>
      </c>
      <c r="C683" s="63" t="s">
        <v>83</v>
      </c>
      <c r="D683" s="63" t="s">
        <v>1358</v>
      </c>
      <c r="E683" s="63" t="s">
        <v>1359</v>
      </c>
      <c r="F683" s="63" t="s">
        <v>1360</v>
      </c>
      <c r="G683" s="63" t="s">
        <v>32</v>
      </c>
      <c r="H683" s="63" t="s">
        <v>32</v>
      </c>
      <c r="I683" s="63" t="s">
        <v>32</v>
      </c>
      <c r="J683" s="63" t="s">
        <v>32</v>
      </c>
      <c r="K683" s="63" t="s">
        <v>1384</v>
      </c>
      <c r="L683" s="63" t="s">
        <v>32</v>
      </c>
      <c r="M683" s="63" t="s">
        <v>32</v>
      </c>
      <c r="N683" s="63" t="s">
        <v>32</v>
      </c>
      <c r="O683" s="63" t="s">
        <v>35</v>
      </c>
    </row>
    <row r="684" spans="1:15" ht="15" customHeight="1">
      <c r="A684" s="63" t="s">
        <v>771</v>
      </c>
      <c r="B684" s="63" t="s">
        <v>80</v>
      </c>
      <c r="C684" s="63" t="s">
        <v>83</v>
      </c>
      <c r="D684" s="63" t="s">
        <v>1358</v>
      </c>
      <c r="E684" s="63" t="s">
        <v>1359</v>
      </c>
      <c r="F684" s="63" t="s">
        <v>1435</v>
      </c>
      <c r="G684" s="63" t="s">
        <v>32</v>
      </c>
      <c r="H684" s="63" t="s">
        <v>32</v>
      </c>
      <c r="I684" s="63" t="s">
        <v>32</v>
      </c>
      <c r="J684" s="63" t="s">
        <v>32</v>
      </c>
      <c r="K684" s="63" t="s">
        <v>1384</v>
      </c>
      <c r="L684" s="63" t="s">
        <v>32</v>
      </c>
      <c r="M684" s="63" t="s">
        <v>32</v>
      </c>
      <c r="N684" s="63" t="s">
        <v>32</v>
      </c>
      <c r="O684" s="63" t="s">
        <v>35</v>
      </c>
    </row>
    <row r="685" spans="1:15" ht="15" customHeight="1">
      <c r="A685" s="63" t="s">
        <v>772</v>
      </c>
      <c r="B685" s="63" t="s">
        <v>80</v>
      </c>
      <c r="C685" s="63" t="s">
        <v>83</v>
      </c>
      <c r="D685" s="63" t="s">
        <v>1358</v>
      </c>
      <c r="E685" s="63" t="s">
        <v>1359</v>
      </c>
      <c r="F685" s="63" t="s">
        <v>1436</v>
      </c>
      <c r="G685" s="63" t="s">
        <v>32</v>
      </c>
      <c r="H685" s="63" t="s">
        <v>32</v>
      </c>
      <c r="I685" s="63" t="s">
        <v>32</v>
      </c>
      <c r="J685" s="63" t="s">
        <v>32</v>
      </c>
      <c r="K685" s="63" t="s">
        <v>1384</v>
      </c>
      <c r="L685" s="63" t="s">
        <v>32</v>
      </c>
      <c r="M685" s="63" t="s">
        <v>32</v>
      </c>
      <c r="N685" s="63" t="s">
        <v>32</v>
      </c>
      <c r="O685" s="63" t="s">
        <v>35</v>
      </c>
    </row>
    <row r="686" spans="1:15" ht="15" customHeight="1">
      <c r="A686" s="63" t="s">
        <v>773</v>
      </c>
      <c r="B686" s="63" t="s">
        <v>80</v>
      </c>
      <c r="C686" s="63" t="s">
        <v>83</v>
      </c>
      <c r="D686" s="63" t="s">
        <v>1358</v>
      </c>
      <c r="E686" s="63" t="s">
        <v>1359</v>
      </c>
      <c r="F686" s="63" t="s">
        <v>1437</v>
      </c>
      <c r="G686" s="63" t="s">
        <v>32</v>
      </c>
      <c r="H686" s="63" t="s">
        <v>32</v>
      </c>
      <c r="I686" s="63" t="s">
        <v>32</v>
      </c>
      <c r="J686" s="63" t="s">
        <v>32</v>
      </c>
      <c r="K686" s="63" t="s">
        <v>1384</v>
      </c>
      <c r="L686" s="63" t="s">
        <v>32</v>
      </c>
      <c r="M686" s="63" t="s">
        <v>32</v>
      </c>
      <c r="N686" s="63" t="s">
        <v>32</v>
      </c>
      <c r="O686" s="63" t="s">
        <v>35</v>
      </c>
    </row>
    <row r="687" spans="1:15" ht="15" customHeight="1">
      <c r="A687" s="63" t="s">
        <v>774</v>
      </c>
      <c r="B687" s="63" t="s">
        <v>80</v>
      </c>
      <c r="C687" s="63" t="s">
        <v>83</v>
      </c>
      <c r="D687" s="63" t="s">
        <v>1358</v>
      </c>
      <c r="E687" s="63" t="s">
        <v>1359</v>
      </c>
      <c r="F687" s="63" t="s">
        <v>1438</v>
      </c>
      <c r="G687" s="63" t="s">
        <v>32</v>
      </c>
      <c r="H687" s="63" t="s">
        <v>32</v>
      </c>
      <c r="I687" s="63" t="s">
        <v>32</v>
      </c>
      <c r="J687" s="63" t="s">
        <v>32</v>
      </c>
      <c r="K687" s="63" t="s">
        <v>1384</v>
      </c>
      <c r="L687" s="63" t="s">
        <v>32</v>
      </c>
      <c r="M687" s="63" t="s">
        <v>32</v>
      </c>
      <c r="N687" s="63" t="s">
        <v>32</v>
      </c>
      <c r="O687" s="63" t="s">
        <v>35</v>
      </c>
    </row>
    <row r="688" spans="1:15" ht="15" customHeight="1">
      <c r="A688" s="63" t="s">
        <v>775</v>
      </c>
      <c r="B688" s="63" t="s">
        <v>80</v>
      </c>
      <c r="C688" s="63" t="s">
        <v>83</v>
      </c>
      <c r="D688" s="63" t="s">
        <v>1358</v>
      </c>
      <c r="E688" s="63" t="s">
        <v>1359</v>
      </c>
      <c r="F688" s="63" t="s">
        <v>1439</v>
      </c>
      <c r="G688" s="63" t="s">
        <v>32</v>
      </c>
      <c r="H688" s="63" t="s">
        <v>32</v>
      </c>
      <c r="I688" s="63" t="s">
        <v>32</v>
      </c>
      <c r="J688" s="63" t="s">
        <v>32</v>
      </c>
      <c r="K688" s="63" t="s">
        <v>1384</v>
      </c>
      <c r="L688" s="63" t="s">
        <v>32</v>
      </c>
      <c r="M688" s="63" t="s">
        <v>32</v>
      </c>
      <c r="N688" s="63" t="s">
        <v>32</v>
      </c>
      <c r="O688" s="63" t="s">
        <v>35</v>
      </c>
    </row>
    <row r="689" spans="1:15" ht="15" customHeight="1">
      <c r="A689" s="63" t="s">
        <v>776</v>
      </c>
      <c r="B689" s="63" t="s">
        <v>80</v>
      </c>
      <c r="C689" s="63" t="s">
        <v>83</v>
      </c>
      <c r="D689" s="63" t="s">
        <v>1358</v>
      </c>
      <c r="E689" s="63" t="s">
        <v>1359</v>
      </c>
      <c r="F689" s="63" t="s">
        <v>1440</v>
      </c>
      <c r="G689" s="63" t="s">
        <v>32</v>
      </c>
      <c r="H689" s="63" t="s">
        <v>32</v>
      </c>
      <c r="I689" s="63" t="s">
        <v>32</v>
      </c>
      <c r="J689" s="63" t="s">
        <v>32</v>
      </c>
      <c r="K689" s="63" t="s">
        <v>1391</v>
      </c>
      <c r="L689" s="63" t="s">
        <v>32</v>
      </c>
      <c r="M689" s="63" t="s">
        <v>32</v>
      </c>
      <c r="N689" s="63" t="s">
        <v>32</v>
      </c>
      <c r="O689" s="63" t="s">
        <v>35</v>
      </c>
    </row>
    <row r="690" spans="1:15" ht="15" customHeight="1">
      <c r="A690" s="63" t="s">
        <v>777</v>
      </c>
      <c r="B690" s="63" t="s">
        <v>80</v>
      </c>
      <c r="C690" s="63" t="s">
        <v>83</v>
      </c>
      <c r="D690" s="63" t="s">
        <v>1358</v>
      </c>
      <c r="E690" s="63" t="s">
        <v>1359</v>
      </c>
      <c r="F690" s="63" t="s">
        <v>1441</v>
      </c>
      <c r="G690" s="63" t="s">
        <v>32</v>
      </c>
      <c r="H690" s="63" t="s">
        <v>32</v>
      </c>
      <c r="I690" s="63" t="s">
        <v>32</v>
      </c>
      <c r="J690" s="63" t="s">
        <v>32</v>
      </c>
      <c r="K690" s="63" t="s">
        <v>1384</v>
      </c>
      <c r="L690" s="63" t="s">
        <v>32</v>
      </c>
      <c r="M690" s="63" t="s">
        <v>32</v>
      </c>
      <c r="N690" s="63" t="s">
        <v>32</v>
      </c>
      <c r="O690" s="63" t="s">
        <v>35</v>
      </c>
    </row>
    <row r="691" spans="1:15" ht="15" customHeight="1">
      <c r="A691" s="63" t="s">
        <v>778</v>
      </c>
      <c r="B691" s="63" t="s">
        <v>80</v>
      </c>
      <c r="C691" s="63" t="s">
        <v>83</v>
      </c>
      <c r="D691" s="63" t="s">
        <v>1358</v>
      </c>
      <c r="E691" s="63" t="s">
        <v>1359</v>
      </c>
      <c r="F691" s="63" t="s">
        <v>1442</v>
      </c>
      <c r="G691" s="63" t="s">
        <v>32</v>
      </c>
      <c r="H691" s="63" t="s">
        <v>32</v>
      </c>
      <c r="I691" s="63" t="s">
        <v>32</v>
      </c>
      <c r="J691" s="63" t="s">
        <v>32</v>
      </c>
      <c r="K691" s="63" t="s">
        <v>1391</v>
      </c>
      <c r="L691" s="63" t="s">
        <v>32</v>
      </c>
      <c r="M691" s="63" t="s">
        <v>32</v>
      </c>
      <c r="N691" s="63" t="s">
        <v>32</v>
      </c>
      <c r="O691" s="63" t="s">
        <v>35</v>
      </c>
    </row>
    <row r="692" spans="1:15" ht="15" customHeight="1">
      <c r="A692" s="63" t="s">
        <v>779</v>
      </c>
      <c r="B692" s="63" t="s">
        <v>80</v>
      </c>
      <c r="C692" s="63" t="s">
        <v>83</v>
      </c>
      <c r="D692" s="63" t="s">
        <v>1358</v>
      </c>
      <c r="E692" s="63" t="s">
        <v>1359</v>
      </c>
      <c r="F692" s="63" t="s">
        <v>1443</v>
      </c>
      <c r="G692" s="63" t="s">
        <v>32</v>
      </c>
      <c r="H692" s="63" t="s">
        <v>32</v>
      </c>
      <c r="I692" s="63" t="s">
        <v>32</v>
      </c>
      <c r="J692" s="63" t="s">
        <v>32</v>
      </c>
      <c r="K692" s="63" t="s">
        <v>1384</v>
      </c>
      <c r="L692" s="63" t="s">
        <v>32</v>
      </c>
      <c r="M692" s="63" t="s">
        <v>32</v>
      </c>
      <c r="N692" s="63" t="s">
        <v>32</v>
      </c>
      <c r="O692" s="63" t="s">
        <v>35</v>
      </c>
    </row>
    <row r="693" spans="1:15" ht="15" customHeight="1">
      <c r="A693" s="63" t="s">
        <v>780</v>
      </c>
      <c r="B693" s="63" t="s">
        <v>80</v>
      </c>
      <c r="C693" s="63" t="s">
        <v>83</v>
      </c>
      <c r="D693" s="63" t="s">
        <v>1358</v>
      </c>
      <c r="E693" s="63" t="s">
        <v>1359</v>
      </c>
      <c r="F693" s="63" t="s">
        <v>1444</v>
      </c>
      <c r="G693" s="63" t="s">
        <v>32</v>
      </c>
      <c r="H693" s="63" t="s">
        <v>32</v>
      </c>
      <c r="I693" s="63" t="s">
        <v>32</v>
      </c>
      <c r="J693" s="63" t="s">
        <v>32</v>
      </c>
      <c r="K693" s="63" t="s">
        <v>1384</v>
      </c>
      <c r="L693" s="63" t="s">
        <v>32</v>
      </c>
      <c r="M693" s="63" t="s">
        <v>32</v>
      </c>
      <c r="N693" s="63" t="s">
        <v>32</v>
      </c>
      <c r="O693" s="63" t="s">
        <v>35</v>
      </c>
    </row>
    <row r="694" spans="1:15" ht="15" customHeight="1">
      <c r="A694" s="63" t="s">
        <v>781</v>
      </c>
      <c r="B694" s="63" t="s">
        <v>80</v>
      </c>
      <c r="C694" s="63" t="s">
        <v>83</v>
      </c>
      <c r="D694" s="63" t="s">
        <v>1358</v>
      </c>
      <c r="E694" s="63" t="s">
        <v>1359</v>
      </c>
      <c r="F694" s="63" t="s">
        <v>1445</v>
      </c>
      <c r="G694" s="63" t="s">
        <v>32</v>
      </c>
      <c r="H694" s="63" t="s">
        <v>32</v>
      </c>
      <c r="I694" s="63" t="s">
        <v>32</v>
      </c>
      <c r="J694" s="63" t="s">
        <v>32</v>
      </c>
      <c r="K694" s="63" t="s">
        <v>1384</v>
      </c>
      <c r="L694" s="63" t="s">
        <v>32</v>
      </c>
      <c r="M694" s="63" t="s">
        <v>32</v>
      </c>
      <c r="N694" s="63" t="s">
        <v>32</v>
      </c>
      <c r="O694" s="63" t="s">
        <v>35</v>
      </c>
    </row>
    <row r="695" spans="1:15" ht="15" customHeight="1">
      <c r="A695" s="63" t="s">
        <v>782</v>
      </c>
      <c r="B695" s="63" t="s">
        <v>80</v>
      </c>
      <c r="C695" s="63" t="s">
        <v>83</v>
      </c>
      <c r="D695" s="63" t="s">
        <v>1358</v>
      </c>
      <c r="E695" s="63" t="s">
        <v>1359</v>
      </c>
      <c r="F695" s="63" t="s">
        <v>1446</v>
      </c>
      <c r="G695" s="63" t="s">
        <v>32</v>
      </c>
      <c r="H695" s="63" t="s">
        <v>32</v>
      </c>
      <c r="I695" s="63" t="s">
        <v>32</v>
      </c>
      <c r="J695" s="63" t="s">
        <v>32</v>
      </c>
      <c r="K695" s="63" t="s">
        <v>1384</v>
      </c>
      <c r="L695" s="63" t="s">
        <v>32</v>
      </c>
      <c r="M695" s="63" t="s">
        <v>32</v>
      </c>
      <c r="N695" s="63" t="s">
        <v>32</v>
      </c>
      <c r="O695" s="63" t="s">
        <v>35</v>
      </c>
    </row>
    <row r="696" spans="1:15" ht="15" customHeight="1">
      <c r="A696" s="63" t="s">
        <v>783</v>
      </c>
      <c r="B696" s="63" t="s">
        <v>80</v>
      </c>
      <c r="C696" s="63" t="s">
        <v>83</v>
      </c>
      <c r="D696" s="63" t="s">
        <v>1358</v>
      </c>
      <c r="E696" s="63" t="s">
        <v>1359</v>
      </c>
      <c r="F696" s="63" t="s">
        <v>1447</v>
      </c>
      <c r="G696" s="63" t="s">
        <v>32</v>
      </c>
      <c r="H696" s="63" t="s">
        <v>32</v>
      </c>
      <c r="I696" s="63" t="s">
        <v>32</v>
      </c>
      <c r="J696" s="63" t="s">
        <v>32</v>
      </c>
      <c r="K696" s="63" t="s">
        <v>1391</v>
      </c>
      <c r="L696" s="63" t="s">
        <v>32</v>
      </c>
      <c r="M696" s="63" t="s">
        <v>32</v>
      </c>
      <c r="N696" s="63" t="s">
        <v>32</v>
      </c>
      <c r="O696" s="63" t="s">
        <v>35</v>
      </c>
    </row>
    <row r="697" spans="1:15" ht="15" customHeight="1">
      <c r="A697" s="63" t="s">
        <v>784</v>
      </c>
      <c r="B697" s="63" t="s">
        <v>80</v>
      </c>
      <c r="C697" s="63" t="s">
        <v>83</v>
      </c>
      <c r="D697" s="63" t="s">
        <v>1358</v>
      </c>
      <c r="E697" s="63" t="s">
        <v>1359</v>
      </c>
      <c r="F697" s="63" t="s">
        <v>1448</v>
      </c>
      <c r="G697" s="63" t="s">
        <v>32</v>
      </c>
      <c r="H697" s="63" t="s">
        <v>32</v>
      </c>
      <c r="I697" s="63" t="s">
        <v>32</v>
      </c>
      <c r="J697" s="63" t="s">
        <v>32</v>
      </c>
      <c r="K697" s="63" t="s">
        <v>1384</v>
      </c>
      <c r="L697" s="63" t="s">
        <v>32</v>
      </c>
      <c r="M697" s="63" t="s">
        <v>32</v>
      </c>
      <c r="N697" s="63" t="s">
        <v>32</v>
      </c>
      <c r="O697" s="63" t="s">
        <v>35</v>
      </c>
    </row>
    <row r="698" spans="1:15" ht="15" customHeight="1">
      <c r="A698" s="63" t="s">
        <v>785</v>
      </c>
      <c r="B698" s="63" t="s">
        <v>80</v>
      </c>
      <c r="C698" s="63" t="s">
        <v>83</v>
      </c>
      <c r="D698" s="63" t="s">
        <v>1358</v>
      </c>
      <c r="E698" s="63" t="s">
        <v>1359</v>
      </c>
      <c r="F698" s="63" t="s">
        <v>1449</v>
      </c>
      <c r="G698" s="63" t="s">
        <v>32</v>
      </c>
      <c r="H698" s="63" t="s">
        <v>32</v>
      </c>
      <c r="I698" s="63" t="s">
        <v>32</v>
      </c>
      <c r="J698" s="63" t="s">
        <v>32</v>
      </c>
      <c r="K698" s="63" t="s">
        <v>1391</v>
      </c>
      <c r="L698" s="63" t="s">
        <v>32</v>
      </c>
      <c r="M698" s="63" t="s">
        <v>32</v>
      </c>
      <c r="N698" s="63" t="s">
        <v>32</v>
      </c>
      <c r="O698" s="63" t="s">
        <v>35</v>
      </c>
    </row>
    <row r="699" spans="1:15" ht="15" customHeight="1">
      <c r="A699" s="63" t="s">
        <v>786</v>
      </c>
      <c r="B699" s="63" t="s">
        <v>80</v>
      </c>
      <c r="C699" s="63" t="s">
        <v>83</v>
      </c>
      <c r="D699" s="63" t="s">
        <v>1358</v>
      </c>
      <c r="E699" s="63" t="s">
        <v>1359</v>
      </c>
      <c r="F699" s="63" t="s">
        <v>1450</v>
      </c>
      <c r="G699" s="63" t="s">
        <v>32</v>
      </c>
      <c r="H699" s="63" t="s">
        <v>32</v>
      </c>
      <c r="I699" s="63" t="s">
        <v>32</v>
      </c>
      <c r="J699" s="63" t="s">
        <v>32</v>
      </c>
      <c r="K699" s="63" t="s">
        <v>1384</v>
      </c>
      <c r="L699" s="63" t="s">
        <v>32</v>
      </c>
      <c r="M699" s="63" t="s">
        <v>32</v>
      </c>
      <c r="N699" s="63" t="s">
        <v>32</v>
      </c>
      <c r="O699" s="63" t="s">
        <v>35</v>
      </c>
    </row>
    <row r="700" spans="1:15" ht="15" customHeight="1">
      <c r="A700" s="63" t="s">
        <v>787</v>
      </c>
      <c r="B700" s="63" t="s">
        <v>80</v>
      </c>
      <c r="C700" s="63" t="s">
        <v>83</v>
      </c>
      <c r="D700" s="63" t="s">
        <v>1358</v>
      </c>
      <c r="E700" s="63" t="s">
        <v>1359</v>
      </c>
      <c r="F700" s="63" t="s">
        <v>1451</v>
      </c>
      <c r="G700" s="63" t="s">
        <v>32</v>
      </c>
      <c r="H700" s="63" t="s">
        <v>32</v>
      </c>
      <c r="I700" s="63" t="s">
        <v>32</v>
      </c>
      <c r="J700" s="63" t="s">
        <v>32</v>
      </c>
      <c r="K700" s="63" t="s">
        <v>1384</v>
      </c>
      <c r="L700" s="63" t="s">
        <v>32</v>
      </c>
      <c r="M700" s="63" t="s">
        <v>32</v>
      </c>
      <c r="N700" s="63" t="s">
        <v>32</v>
      </c>
      <c r="O700" s="63" t="s">
        <v>35</v>
      </c>
    </row>
    <row r="701" spans="1:15" ht="15" customHeight="1">
      <c r="A701" s="63" t="s">
        <v>788</v>
      </c>
      <c r="B701" s="63" t="s">
        <v>80</v>
      </c>
      <c r="C701" s="63" t="s">
        <v>83</v>
      </c>
      <c r="D701" s="63" t="s">
        <v>1358</v>
      </c>
      <c r="E701" s="63" t="s">
        <v>1359</v>
      </c>
      <c r="F701" s="63" t="s">
        <v>1452</v>
      </c>
      <c r="G701" s="63" t="s">
        <v>32</v>
      </c>
      <c r="H701" s="63" t="s">
        <v>32</v>
      </c>
      <c r="I701" s="63" t="s">
        <v>32</v>
      </c>
      <c r="J701" s="63" t="s">
        <v>32</v>
      </c>
      <c r="K701" s="63" t="s">
        <v>1391</v>
      </c>
      <c r="L701" s="63" t="s">
        <v>32</v>
      </c>
      <c r="M701" s="63" t="s">
        <v>32</v>
      </c>
      <c r="N701" s="63" t="s">
        <v>32</v>
      </c>
      <c r="O701" s="63" t="s">
        <v>35</v>
      </c>
    </row>
    <row r="702" spans="1:15" ht="15" customHeight="1">
      <c r="A702" s="63" t="s">
        <v>789</v>
      </c>
      <c r="B702" s="63" t="s">
        <v>80</v>
      </c>
      <c r="C702" s="63" t="s">
        <v>83</v>
      </c>
      <c r="D702" s="63" t="s">
        <v>1358</v>
      </c>
      <c r="E702" s="63" t="s">
        <v>1359</v>
      </c>
      <c r="F702" s="63" t="s">
        <v>1453</v>
      </c>
      <c r="G702" s="63" t="s">
        <v>32</v>
      </c>
      <c r="H702" s="63" t="s">
        <v>32</v>
      </c>
      <c r="I702" s="63" t="s">
        <v>32</v>
      </c>
      <c r="J702" s="63" t="s">
        <v>32</v>
      </c>
      <c r="K702" s="63" t="s">
        <v>1384</v>
      </c>
      <c r="L702" s="63" t="s">
        <v>32</v>
      </c>
      <c r="M702" s="63" t="s">
        <v>32</v>
      </c>
      <c r="N702" s="63" t="s">
        <v>32</v>
      </c>
      <c r="O702" s="63" t="s">
        <v>35</v>
      </c>
    </row>
    <row r="703" spans="1:15" ht="15" customHeight="1">
      <c r="A703" s="63" t="s">
        <v>790</v>
      </c>
      <c r="B703" s="63" t="s">
        <v>80</v>
      </c>
      <c r="C703" s="63" t="s">
        <v>83</v>
      </c>
      <c r="D703" s="63" t="s">
        <v>1358</v>
      </c>
      <c r="E703" s="63" t="s">
        <v>1359</v>
      </c>
      <c r="F703" s="63" t="s">
        <v>1454</v>
      </c>
      <c r="G703" s="63" t="s">
        <v>32</v>
      </c>
      <c r="H703" s="63" t="s">
        <v>32</v>
      </c>
      <c r="I703" s="63" t="s">
        <v>32</v>
      </c>
      <c r="J703" s="63" t="s">
        <v>32</v>
      </c>
      <c r="K703" s="63" t="s">
        <v>1391</v>
      </c>
      <c r="L703" s="63" t="s">
        <v>32</v>
      </c>
      <c r="M703" s="63" t="s">
        <v>32</v>
      </c>
      <c r="N703" s="63" t="s">
        <v>32</v>
      </c>
      <c r="O703" s="63" t="s">
        <v>35</v>
      </c>
    </row>
    <row r="704" spans="1:15" ht="15" customHeight="1">
      <c r="A704" s="63" t="s">
        <v>791</v>
      </c>
      <c r="B704" s="63" t="s">
        <v>80</v>
      </c>
      <c r="C704" s="63" t="s">
        <v>83</v>
      </c>
      <c r="D704" s="63" t="s">
        <v>1358</v>
      </c>
      <c r="E704" s="63" t="s">
        <v>1359</v>
      </c>
      <c r="F704" s="63" t="s">
        <v>1455</v>
      </c>
      <c r="G704" s="63" t="s">
        <v>32</v>
      </c>
      <c r="H704" s="63" t="s">
        <v>32</v>
      </c>
      <c r="I704" s="63" t="s">
        <v>32</v>
      </c>
      <c r="J704" s="63" t="s">
        <v>32</v>
      </c>
      <c r="K704" s="63" t="s">
        <v>1407</v>
      </c>
      <c r="L704" s="63" t="s">
        <v>32</v>
      </c>
      <c r="M704" s="63" t="s">
        <v>32</v>
      </c>
      <c r="N704" s="63" t="s">
        <v>32</v>
      </c>
      <c r="O704" s="63" t="s">
        <v>35</v>
      </c>
    </row>
    <row r="705" spans="1:15" ht="15" customHeight="1">
      <c r="A705" s="63" t="s">
        <v>792</v>
      </c>
      <c r="B705" s="63" t="s">
        <v>80</v>
      </c>
      <c r="C705" s="63" t="s">
        <v>83</v>
      </c>
      <c r="D705" s="63" t="s">
        <v>1358</v>
      </c>
      <c r="E705" s="63" t="s">
        <v>1359</v>
      </c>
      <c r="F705" s="63" t="s">
        <v>1456</v>
      </c>
      <c r="G705" s="63" t="s">
        <v>32</v>
      </c>
      <c r="H705" s="63" t="s">
        <v>32</v>
      </c>
      <c r="I705" s="63" t="s">
        <v>32</v>
      </c>
      <c r="J705" s="63" t="s">
        <v>32</v>
      </c>
      <c r="K705" s="63" t="s">
        <v>1391</v>
      </c>
      <c r="L705" s="63" t="s">
        <v>32</v>
      </c>
      <c r="M705" s="63" t="s">
        <v>32</v>
      </c>
      <c r="N705" s="63" t="s">
        <v>32</v>
      </c>
      <c r="O705" s="63" t="s">
        <v>35</v>
      </c>
    </row>
    <row r="706" spans="1:15" ht="15" customHeight="1">
      <c r="A706" s="63" t="s">
        <v>80</v>
      </c>
      <c r="B706" s="63" t="s">
        <v>81</v>
      </c>
      <c r="C706" s="63" t="s">
        <v>83</v>
      </c>
      <c r="D706" s="63" t="s">
        <v>1358</v>
      </c>
      <c r="E706" s="63" t="s">
        <v>1919</v>
      </c>
      <c r="F706" s="63" t="s">
        <v>1920</v>
      </c>
      <c r="G706" s="63" t="s">
        <v>32</v>
      </c>
      <c r="H706" s="63" t="s">
        <v>32</v>
      </c>
      <c r="I706" s="63" t="s">
        <v>32</v>
      </c>
      <c r="J706" s="63" t="s">
        <v>32</v>
      </c>
      <c r="K706" s="63" t="s">
        <v>1384</v>
      </c>
      <c r="L706" s="63" t="s">
        <v>32</v>
      </c>
      <c r="M706" s="63" t="s">
        <v>32</v>
      </c>
      <c r="N706" s="63" t="s">
        <v>32</v>
      </c>
      <c r="O706" s="63" t="s">
        <v>35</v>
      </c>
    </row>
    <row r="707" ht="12.75"/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