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<sst xmlns="http://schemas.openxmlformats.org/spreadsheetml/2006/main" count="32492" uniqueCount="2181">
  <si>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</si>
  <si>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</si>
  <si>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</si>
  <si>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</si>
  <si>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</si>
  <si>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</si>
  <si>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</si>
  <si>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</si>
  <si>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</si>
  <si>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</si>
  <si>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</si>
  <si>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</si>
  <si>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</si>
  <si>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</si>
  <si>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</si>
  <si>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</si>
  <si>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</si>
  <si>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</si>
  <si>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</si>
  <si>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</si>
  <si>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</si>
  <si>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29/04/2021 of offered and assigned capacity in auction day-ahead and within-day</t>
  </si>
  <si>
    <t>Thermal Year 2020/2021</t>
  </si>
  <si>
    <t>(Values in kWh/h (PCS 10.853601816500001 kWh/Sm3) (*); Prices in c/kWh/h)</t>
  </si>
  <si>
    <t>Entry Point</t>
  </si>
  <si>
    <t>PASSO-GRIES</t>
  </si>
  <si>
    <t>01/04/2021 06.00</t>
  </si>
  <si>
    <t>02/04/2021 06.00</t>
  </si>
  <si>
    <t>Day Ahead</t>
  </si>
  <si>
    <t>29.123.832</t>
  </si>
  <si>
    <t>518.115</t>
  </si>
  <si>
    <t>28.605.716</t>
  </si>
  <si>
    <t>0</t>
  </si>
  <si>
    <t>0,012990</t>
  </si>
  <si>
    <t/>
  </si>
  <si>
    <t>03/04/2021 06.00</t>
  </si>
  <si>
    <t>04/04/2021 06.00</t>
  </si>
  <si>
    <t>05/04/2021 06.00</t>
  </si>
  <si>
    <t>06/04/2021 06.00</t>
  </si>
  <si>
    <t>07/04/2021 06.00</t>
  </si>
  <si>
    <t>08/04/2021 06.00</t>
  </si>
  <si>
    <t>09/04/2021 06.00</t>
  </si>
  <si>
    <t>6.250.000</t>
  </si>
  <si>
    <t>10/04/2021 06.00</t>
  </si>
  <si>
    <t>11/04/2021 06.00</t>
  </si>
  <si>
    <t>12/04/2021 06.00</t>
  </si>
  <si>
    <t>400.000</t>
  </si>
  <si>
    <t>13/04/2021 06.00</t>
  </si>
  <si>
    <t>4.500.000</t>
  </si>
  <si>
    <t>14/04/2021 06.00</t>
  </si>
  <si>
    <t>10.600.000</t>
  </si>
  <si>
    <t>15/04/2021 06.00</t>
  </si>
  <si>
    <t>9.300.000</t>
  </si>
  <si>
    <t>16/04/2021 06.00</t>
  </si>
  <si>
    <t>10.000.001</t>
  </si>
  <si>
    <t>17/04/2021 06.00</t>
  </si>
  <si>
    <t>10.200.001</t>
  </si>
  <si>
    <t>18/04/2021 06.00</t>
  </si>
  <si>
    <t>19/04/2021 06.00</t>
  </si>
  <si>
    <t>8.733.334</t>
  </si>
  <si>
    <t>20/04/2021 06.00</t>
  </si>
  <si>
    <t>6.900.000</t>
  </si>
  <si>
    <t>21/04/2021 06.00</t>
  </si>
  <si>
    <t>9.640.002</t>
  </si>
  <si>
    <t>22/04/2021 06.00</t>
  </si>
  <si>
    <t>9.340.000</t>
  </si>
  <si>
    <t>23/04/2021 06.00</t>
  </si>
  <si>
    <t>8.740.000</t>
  </si>
  <si>
    <t>24/04/2021 06.00</t>
  </si>
  <si>
    <t>25/04/2021 06.00</t>
  </si>
  <si>
    <t>26/04/2021 06.00</t>
  </si>
  <si>
    <t>27/04/2021 06.00</t>
  </si>
  <si>
    <t>11.300.000</t>
  </si>
  <si>
    <t>28/04/2021 06.00</t>
  </si>
  <si>
    <t>14.740.000</t>
  </si>
  <si>
    <t>29/04/2021 06.00</t>
  </si>
  <si>
    <t>9.940.000</t>
  </si>
  <si>
    <t>30/04/2021 06.00</t>
  </si>
  <si>
    <t>01/05/2021 06.00</t>
  </si>
  <si>
    <t>Within Day</t>
  </si>
  <si>
    <t>1,298955</t>
  </si>
  <si>
    <t>01/04/2021 07.00</t>
  </si>
  <si>
    <t>1,244832</t>
  </si>
  <si>
    <t>01/04/2021 08.00</t>
  </si>
  <si>
    <t>1,190709</t>
  </si>
  <si>
    <t>01/04/2021 09.00</t>
  </si>
  <si>
    <t>1,136586</t>
  </si>
  <si>
    <t>01/04/2021 10.00</t>
  </si>
  <si>
    <t>1,082463</t>
  </si>
  <si>
    <t>01/04/2021 11.00</t>
  </si>
  <si>
    <t>1,028339</t>
  </si>
  <si>
    <t>01/04/2021 12.00</t>
  </si>
  <si>
    <t>0,974216</t>
  </si>
  <si>
    <t>01/04/2021 13.00</t>
  </si>
  <si>
    <t>0,920093</t>
  </si>
  <si>
    <t>01/04/2021 14.00</t>
  </si>
  <si>
    <t>0,865970</t>
  </si>
  <si>
    <t>01/04/2021 15.00</t>
  </si>
  <si>
    <t>0,811847</t>
  </si>
  <si>
    <t>01/04/2021 16.00</t>
  </si>
  <si>
    <t>0,757724</t>
  </si>
  <si>
    <t>01/04/2021 17.00</t>
  </si>
  <si>
    <t>0,703601</t>
  </si>
  <si>
    <t>01/04/2021 18.00</t>
  </si>
  <si>
    <t>0,649478</t>
  </si>
  <si>
    <t>01/04/2021 19.00</t>
  </si>
  <si>
    <t>0,595354</t>
  </si>
  <si>
    <t>01/04/2021 20.00</t>
  </si>
  <si>
    <t>0,541231</t>
  </si>
  <si>
    <t>01/04/2021 21.00</t>
  </si>
  <si>
    <t>0,487108</t>
  </si>
  <si>
    <t>01/04/2021 22.00</t>
  </si>
  <si>
    <t>0,432985</t>
  </si>
  <si>
    <t>01/04/2021 23.00</t>
  </si>
  <si>
    <t>0,378862</t>
  </si>
  <si>
    <t>02/04/2021 00.00</t>
  </si>
  <si>
    <t>0,324739</t>
  </si>
  <si>
    <t>02/04/2021 01.00</t>
  </si>
  <si>
    <t>0,270616</t>
  </si>
  <si>
    <t>02/04/2021 02.00</t>
  </si>
  <si>
    <t>0,216493</t>
  </si>
  <si>
    <t>02/04/2021 03.00</t>
  </si>
  <si>
    <t>0,162369</t>
  </si>
  <si>
    <t>02/04/2021 04.00</t>
  </si>
  <si>
    <t>0,108246</t>
  </si>
  <si>
    <t>02/04/2021 05.00</t>
  </si>
  <si>
    <t>0,054123</t>
  </si>
  <si>
    <t>02/04/2021 07.00</t>
  </si>
  <si>
    <t>02/04/2021 08.00</t>
  </si>
  <si>
    <t>02/04/2021 09.00</t>
  </si>
  <si>
    <t>02/04/2021 10.00</t>
  </si>
  <si>
    <t>02/04/2021 11.00</t>
  </si>
  <si>
    <t>02/04/2021 12.00</t>
  </si>
  <si>
    <t>02/04/2021 13.00</t>
  </si>
  <si>
    <t>02/04/2021 14.00</t>
  </si>
  <si>
    <t>02/04/2021 15.00</t>
  </si>
  <si>
    <t>02/04/2021 16.00</t>
  </si>
  <si>
    <t>02/04/2021 17.00</t>
  </si>
  <si>
    <t>02/04/2021 18.00</t>
  </si>
  <si>
    <t>02/04/2021 19.00</t>
  </si>
  <si>
    <t>02/04/2021 20.00</t>
  </si>
  <si>
    <t>02/04/2021 21.00</t>
  </si>
  <si>
    <t>02/04/2021 22.00</t>
  </si>
  <si>
    <t>02/04/2021 23.00</t>
  </si>
  <si>
    <t>03/04/2021 00.00</t>
  </si>
  <si>
    <t>03/04/2021 01.00</t>
  </si>
  <si>
    <t>03/04/2021 02.00</t>
  </si>
  <si>
    <t>03/04/2021 03.00</t>
  </si>
  <si>
    <t>03/04/2021 04.00</t>
  </si>
  <si>
    <t>03/04/2021 05.00</t>
  </si>
  <si>
    <t>03/04/2021 07.00</t>
  </si>
  <si>
    <t>03/04/2021 08.00</t>
  </si>
  <si>
    <t>03/04/2021 09.00</t>
  </si>
  <si>
    <t>03/04/2021 10.00</t>
  </si>
  <si>
    <t>03/04/2021 11.00</t>
  </si>
  <si>
    <t>03/04/2021 12.00</t>
  </si>
  <si>
    <t>03/04/2021 13.00</t>
  </si>
  <si>
    <t>03/04/2021 14.00</t>
  </si>
  <si>
    <t>03/04/2021 15.00</t>
  </si>
  <si>
    <t>03/04/2021 16.00</t>
  </si>
  <si>
    <t>03/04/2021 17.00</t>
  </si>
  <si>
    <t>03/04/2021 18.00</t>
  </si>
  <si>
    <t>03/04/2021 19.00</t>
  </si>
  <si>
    <t>03/04/2021 20.00</t>
  </si>
  <si>
    <t>03/04/2021 21.00</t>
  </si>
  <si>
    <t>03/04/2021 22.00</t>
  </si>
  <si>
    <t>03/04/2021 23.00</t>
  </si>
  <si>
    <t>04/04/2021 00.00</t>
  </si>
  <si>
    <t>04/04/2021 01.00</t>
  </si>
  <si>
    <t>04/04/2021 02.00</t>
  </si>
  <si>
    <t>04/04/2021 03.00</t>
  </si>
  <si>
    <t>04/04/2021 04.00</t>
  </si>
  <si>
    <t>04/04/2021 05.00</t>
  </si>
  <si>
    <t>04/04/2021 07.00</t>
  </si>
  <si>
    <t>04/04/2021 08.00</t>
  </si>
  <si>
    <t>04/04/2021 09.00</t>
  </si>
  <si>
    <t>04/04/2021 11.00</t>
  </si>
  <si>
    <t>04/04/2021 12.00</t>
  </si>
  <si>
    <t>04/04/2021 13.00</t>
  </si>
  <si>
    <t>04/04/2021 14.00</t>
  </si>
  <si>
    <t>04/04/2021 15.00</t>
  </si>
  <si>
    <t>04/04/2021 16.00</t>
  </si>
  <si>
    <t>04/04/2021 17.00</t>
  </si>
  <si>
    <t>04/04/2021 18.00</t>
  </si>
  <si>
    <t>04/04/2021 19.00</t>
  </si>
  <si>
    <t>04/04/2021 20.00</t>
  </si>
  <si>
    <t>04/04/2021 21.00</t>
  </si>
  <si>
    <t>04/04/2021 22.00</t>
  </si>
  <si>
    <t>04/04/2021 23.00</t>
  </si>
  <si>
    <t>05/04/2021 00.00</t>
  </si>
  <si>
    <t>05/04/2021 01.00</t>
  </si>
  <si>
    <t>05/04/2021 02.00</t>
  </si>
  <si>
    <t>05/04/2021 03.00</t>
  </si>
  <si>
    <t>05/04/2021 04.00</t>
  </si>
  <si>
    <t>05/04/2021 05.00</t>
  </si>
  <si>
    <t>05/04/2021 07.00</t>
  </si>
  <si>
    <t>05/04/2021 08.00</t>
  </si>
  <si>
    <t>05/04/2021 09.00</t>
  </si>
  <si>
    <t>05/04/2021 10.00</t>
  </si>
  <si>
    <t>05/04/2021 11.00</t>
  </si>
  <si>
    <t>05/04/2021 12.00</t>
  </si>
  <si>
    <t>05/04/2021 13.00</t>
  </si>
  <si>
    <t>05/04/2021 14.00</t>
  </si>
  <si>
    <t>05/04/2021 15.00</t>
  </si>
  <si>
    <t>05/04/2021 16.00</t>
  </si>
  <si>
    <t>05/04/2021 17.00</t>
  </si>
  <si>
    <t>05/04/2021 18.00</t>
  </si>
  <si>
    <t>05/04/2021 19.00</t>
  </si>
  <si>
    <t>05/04/2021 20.00</t>
  </si>
  <si>
    <t>05/04/2021 21.00</t>
  </si>
  <si>
    <t>05/04/2021 22.00</t>
  </si>
  <si>
    <t>05/04/2021 23.00</t>
  </si>
  <si>
    <t>06/04/2021 00.00</t>
  </si>
  <si>
    <t>06/04/2021 01.00</t>
  </si>
  <si>
    <t>06/04/2021 02.00</t>
  </si>
  <si>
    <t>06/04/2021 03.00</t>
  </si>
  <si>
    <t>06/04/2021 04.00</t>
  </si>
  <si>
    <t>06/04/2021 05.00</t>
  </si>
  <si>
    <t>06/04/2021 07.00</t>
  </si>
  <si>
    <t>06/04/2021 08.00</t>
  </si>
  <si>
    <t>06/04/2021 09.00</t>
  </si>
  <si>
    <t>06/04/2021 10.00</t>
  </si>
  <si>
    <t>06/04/2021 11.00</t>
  </si>
  <si>
    <t>06/04/2021 12.00</t>
  </si>
  <si>
    <t>06/04/2021 13.00</t>
  </si>
  <si>
    <t>06/04/2021 14.00</t>
  </si>
  <si>
    <t>06/04/2021 15.00</t>
  </si>
  <si>
    <t>06/04/2021 16.00</t>
  </si>
  <si>
    <t>06/04/2021 17.00</t>
  </si>
  <si>
    <t>06/04/2021 18.00</t>
  </si>
  <si>
    <t>06/04/2021 19.00</t>
  </si>
  <si>
    <t>06/04/2021 20.00</t>
  </si>
  <si>
    <t>06/04/2021 21.00</t>
  </si>
  <si>
    <t>06/04/2021 22.00</t>
  </si>
  <si>
    <t>06/04/2021 23.00</t>
  </si>
  <si>
    <t>07/04/2021 00.00</t>
  </si>
  <si>
    <t>860.000</t>
  </si>
  <si>
    <t>07/04/2021 01.00</t>
  </si>
  <si>
    <t>1.378.115</t>
  </si>
  <si>
    <t>27.745.716</t>
  </si>
  <si>
    <t>07/04/2021 02.00</t>
  </si>
  <si>
    <t>07/04/2021 03.00</t>
  </si>
  <si>
    <t>07/04/2021 04.00</t>
  </si>
  <si>
    <t>07/04/2021 05.00</t>
  </si>
  <si>
    <t>07/04/2021 07.00</t>
  </si>
  <si>
    <t>07/04/2021 08.00</t>
  </si>
  <si>
    <t>07/04/2021 09.00</t>
  </si>
  <si>
    <t>07/04/2021 10.00</t>
  </si>
  <si>
    <t>07/04/2021 11.00</t>
  </si>
  <si>
    <t>07/04/2021 12.00</t>
  </si>
  <si>
    <t>07/04/2021 13.00</t>
  </si>
  <si>
    <t>07/04/2021 14.00</t>
  </si>
  <si>
    <t>07/04/2021 15.00</t>
  </si>
  <si>
    <t>07/04/2021 16.00</t>
  </si>
  <si>
    <t>918.115</t>
  </si>
  <si>
    <t>28.205.716</t>
  </si>
  <si>
    <t>07/04/2021 17.00</t>
  </si>
  <si>
    <t>5.540.000</t>
  </si>
  <si>
    <t>07/04/2021 18.00</t>
  </si>
  <si>
    <t>6.458.115</t>
  </si>
  <si>
    <t>22.665.716</t>
  </si>
  <si>
    <t>2.501.000</t>
  </si>
  <si>
    <t>07/04/2021 19.00</t>
  </si>
  <si>
    <t>8.959.115</t>
  </si>
  <si>
    <t>20.164.716</t>
  </si>
  <si>
    <t>07/04/2021 20.00</t>
  </si>
  <si>
    <t>07/04/2021 21.00</t>
  </si>
  <si>
    <t>07/04/2021 22.00</t>
  </si>
  <si>
    <t>199.000</t>
  </si>
  <si>
    <t>07/04/2021 23.00</t>
  </si>
  <si>
    <t>9.158.115</t>
  </si>
  <si>
    <t>19.965.716</t>
  </si>
  <si>
    <t>08/04/2021 00.00</t>
  </si>
  <si>
    <t>08/04/2021 01.00</t>
  </si>
  <si>
    <t>08/04/2021 02.00</t>
  </si>
  <si>
    <t>08/04/2021 03.00</t>
  </si>
  <si>
    <t>08/04/2021 04.00</t>
  </si>
  <si>
    <t>08/04/2021 05.00</t>
  </si>
  <si>
    <t>6.768.115</t>
  </si>
  <si>
    <t>22.355.716</t>
  </si>
  <si>
    <t>08/04/2021 07.00</t>
  </si>
  <si>
    <t>08/04/2021 08.00</t>
  </si>
  <si>
    <t>08/04/2021 09.00</t>
  </si>
  <si>
    <t>08/04/2021 10.00</t>
  </si>
  <si>
    <t>08/04/2021 11.00</t>
  </si>
  <si>
    <t>08/04/2021 12.00</t>
  </si>
  <si>
    <t>08/04/2021 13.00</t>
  </si>
  <si>
    <t>2.490.000</t>
  </si>
  <si>
    <t>08/04/2021 14.00</t>
  </si>
  <si>
    <t>9.258.115</t>
  </si>
  <si>
    <t>19.865.716</t>
  </si>
  <si>
    <t>08/04/2021 15.00</t>
  </si>
  <si>
    <t>08/04/2021 16.00</t>
  </si>
  <si>
    <t>08/04/2021 17.00</t>
  </si>
  <si>
    <t>08/04/2021 18.00</t>
  </si>
  <si>
    <t>08/04/2021 19.00</t>
  </si>
  <si>
    <t>08/04/2021 20.00</t>
  </si>
  <si>
    <t>08/04/2021 21.00</t>
  </si>
  <si>
    <t>08/04/2021 22.00</t>
  </si>
  <si>
    <t>08/04/2021 23.00</t>
  </si>
  <si>
    <t>09/04/2021 00.00</t>
  </si>
  <si>
    <t>09/04/2021 01.00</t>
  </si>
  <si>
    <t>09/04/2021 02.00</t>
  </si>
  <si>
    <t>09/04/2021 03.00</t>
  </si>
  <si>
    <t>09/04/2021 04.00</t>
  </si>
  <si>
    <t>09/04/2021 05.00</t>
  </si>
  <si>
    <t>5.000.000</t>
  </si>
  <si>
    <t>09/04/2021 07.00</t>
  </si>
  <si>
    <t>5.518.115</t>
  </si>
  <si>
    <t>23.605.716</t>
  </si>
  <si>
    <t>09/04/2021 08.00</t>
  </si>
  <si>
    <t>09/04/2021 09.00</t>
  </si>
  <si>
    <t>09/04/2021 10.00</t>
  </si>
  <si>
    <t>09/04/2021 11.00</t>
  </si>
  <si>
    <t>09/04/2021 12.00</t>
  </si>
  <si>
    <t>09/04/2021 13.00</t>
  </si>
  <si>
    <t>09/04/2021 14.00</t>
  </si>
  <si>
    <t>09/04/2021 15.00</t>
  </si>
  <si>
    <t>09/04/2021 16.00</t>
  </si>
  <si>
    <t>09/04/2021 17.00</t>
  </si>
  <si>
    <t>09/04/2021 18.00</t>
  </si>
  <si>
    <t>09/04/2021 19.00</t>
  </si>
  <si>
    <t>09/04/2021 20.00</t>
  </si>
  <si>
    <t>09/04/2021 21.00</t>
  </si>
  <si>
    <t>09/04/2021 22.00</t>
  </si>
  <si>
    <t>09/04/2021 23.00</t>
  </si>
  <si>
    <t>10/04/2021 00.00</t>
  </si>
  <si>
    <t>10/04/2021 01.00</t>
  </si>
  <si>
    <t>10/04/2021 02.00</t>
  </si>
  <si>
    <t>10/04/2021 03.00</t>
  </si>
  <si>
    <t>10/04/2021 04.00</t>
  </si>
  <si>
    <t>10/04/2021 05.00</t>
  </si>
  <si>
    <t>10/04/2021 07.00</t>
  </si>
  <si>
    <t>10/04/2021 08.00</t>
  </si>
  <si>
    <t>10/04/2021 09.00</t>
  </si>
  <si>
    <t>10/04/2021 10.00</t>
  </si>
  <si>
    <t>10/04/2021 11.00</t>
  </si>
  <si>
    <t>10/04/2021 12.00</t>
  </si>
  <si>
    <t>10/04/2021 13.00</t>
  </si>
  <si>
    <t>10/04/2021 14.00</t>
  </si>
  <si>
    <t>10/04/2021 15.00</t>
  </si>
  <si>
    <t>10/04/2021 16.00</t>
  </si>
  <si>
    <t>10/04/2021 17.00</t>
  </si>
  <si>
    <t>10/04/2021 18.00</t>
  </si>
  <si>
    <t>10/04/2021 19.00</t>
  </si>
  <si>
    <t>10/04/2021 20.00</t>
  </si>
  <si>
    <t>10/04/2021 21.00</t>
  </si>
  <si>
    <t>10/04/2021 22.00</t>
  </si>
  <si>
    <t>10/04/2021 23.00</t>
  </si>
  <si>
    <t>11/04/2021 00.00</t>
  </si>
  <si>
    <t>11/04/2021 01.00</t>
  </si>
  <si>
    <t>507.600</t>
  </si>
  <si>
    <t>11/04/2021 02.00</t>
  </si>
  <si>
    <t>1.425.715</t>
  </si>
  <si>
    <t>27.698.116</t>
  </si>
  <si>
    <t>1.270.000</t>
  </si>
  <si>
    <t>11/04/2021 03.00</t>
  </si>
  <si>
    <t>2.695.715</t>
  </si>
  <si>
    <t>26.428.116</t>
  </si>
  <si>
    <t>11/04/2021 04.00</t>
  </si>
  <si>
    <t>120.000</t>
  </si>
  <si>
    <t>11/04/2021 05.00</t>
  </si>
  <si>
    <t>2.815.715</t>
  </si>
  <si>
    <t>26.308.116</t>
  </si>
  <si>
    <t>540.000</t>
  </si>
  <si>
    <t>11/04/2021 07.00</t>
  </si>
  <si>
    <t>11/04/2021 08.00</t>
  </si>
  <si>
    <t>11/04/2021 11.00</t>
  </si>
  <si>
    <t>8.000</t>
  </si>
  <si>
    <t>11/04/2021 12.00</t>
  </si>
  <si>
    <t>926.115</t>
  </si>
  <si>
    <t>28.197.716</t>
  </si>
  <si>
    <t>11/04/2021 13.00</t>
  </si>
  <si>
    <t>5.000</t>
  </si>
  <si>
    <t>11/04/2021 14.00</t>
  </si>
  <si>
    <t>931.115</t>
  </si>
  <si>
    <t>28.192.716</t>
  </si>
  <si>
    <t>11/04/2021 15.00</t>
  </si>
  <si>
    <t>11/04/2021 16.00</t>
  </si>
  <si>
    <t>192.000</t>
  </si>
  <si>
    <t>11/04/2021 17.00</t>
  </si>
  <si>
    <t>1.123.115</t>
  </si>
  <si>
    <t>28.000.716</t>
  </si>
  <si>
    <t>205.000</t>
  </si>
  <si>
    <t>11/04/2021 18.00</t>
  </si>
  <si>
    <t>1.328.115</t>
  </si>
  <si>
    <t>27.795.716</t>
  </si>
  <si>
    <t>11/04/2021 19.00</t>
  </si>
  <si>
    <t>1.728.115</t>
  </si>
  <si>
    <t>27.395.716</t>
  </si>
  <si>
    <t>11/04/2021 20.00</t>
  </si>
  <si>
    <t>600.000</t>
  </si>
  <si>
    <t>11/04/2021 21.00</t>
  </si>
  <si>
    <t>2.328.115</t>
  </si>
  <si>
    <t>26.795.716</t>
  </si>
  <si>
    <t>11/04/2021 22.00</t>
  </si>
  <si>
    <t>11/04/2021 23.00</t>
  </si>
  <si>
    <t>12/04/2021 00.00</t>
  </si>
  <si>
    <t>12/04/2021 01.00</t>
  </si>
  <si>
    <t>12/04/2021 02.00</t>
  </si>
  <si>
    <t>12/04/2021 03.00</t>
  </si>
  <si>
    <t>12/04/2021 04.00</t>
  </si>
  <si>
    <t>12/04/2021 05.00</t>
  </si>
  <si>
    <t>5.018.115</t>
  </si>
  <si>
    <t>24.105.716</t>
  </si>
  <si>
    <t>12/04/2021 07.00</t>
  </si>
  <si>
    <t>12/04/2021 08.00</t>
  </si>
  <si>
    <t>12/04/2021 09.00</t>
  </si>
  <si>
    <t>12/04/2021 10.00</t>
  </si>
  <si>
    <t>12/04/2021 11.00</t>
  </si>
  <si>
    <t>200.000</t>
  </si>
  <si>
    <t>12/04/2021 12.00</t>
  </si>
  <si>
    <t>5.218.115</t>
  </si>
  <si>
    <t>23.905.716</t>
  </si>
  <si>
    <t>12/04/2021 13.00</t>
  </si>
  <si>
    <t>12/04/2021 14.00</t>
  </si>
  <si>
    <t>5.618.115</t>
  </si>
  <si>
    <t>23.505.716</t>
  </si>
  <si>
    <t>4.225.000</t>
  </si>
  <si>
    <t>12/04/2021 15.00</t>
  </si>
  <si>
    <t>9.843.115</t>
  </si>
  <si>
    <t>19.280.716</t>
  </si>
  <si>
    <t>4.175.000</t>
  </si>
  <si>
    <t>12/04/2021 16.00</t>
  </si>
  <si>
    <t>14.018.115</t>
  </si>
  <si>
    <t>15.105.716</t>
  </si>
  <si>
    <t>999.000</t>
  </si>
  <si>
    <t>12/04/2021 17.00</t>
  </si>
  <si>
    <t>15.017.115</t>
  </si>
  <si>
    <t>14.106.716</t>
  </si>
  <si>
    <t>500.000</t>
  </si>
  <si>
    <t>12/04/2021 18.00</t>
  </si>
  <si>
    <t>15.517.115</t>
  </si>
  <si>
    <t>13.606.716</t>
  </si>
  <si>
    <t>850.000</t>
  </si>
  <si>
    <t>12/04/2021 19.00</t>
  </si>
  <si>
    <t>16.367.115</t>
  </si>
  <si>
    <t>12.756.716</t>
  </si>
  <si>
    <t>12/04/2021 20.00</t>
  </si>
  <si>
    <t>980.000</t>
  </si>
  <si>
    <t>12/04/2021 21.00</t>
  </si>
  <si>
    <t>17.347.115</t>
  </si>
  <si>
    <t>11.776.716</t>
  </si>
  <si>
    <t>12/04/2021 22.00</t>
  </si>
  <si>
    <t>12/04/2021 23.00</t>
  </si>
  <si>
    <t>13/04/2021 00.00</t>
  </si>
  <si>
    <t>13/04/2021 01.00</t>
  </si>
  <si>
    <t>13/04/2021 02.00</t>
  </si>
  <si>
    <t>13/04/2021 03.00</t>
  </si>
  <si>
    <t>13/04/2021 04.00</t>
  </si>
  <si>
    <t>13/04/2021 05.00</t>
  </si>
  <si>
    <t>11.118.115</t>
  </si>
  <si>
    <t>18.005.716</t>
  </si>
  <si>
    <t>2.250.000</t>
  </si>
  <si>
    <t>13/04/2021 07.00</t>
  </si>
  <si>
    <t>13.368.115</t>
  </si>
  <si>
    <t>15.755.716</t>
  </si>
  <si>
    <t>13/04/2021 08.00</t>
  </si>
  <si>
    <t>13/04/2021 09.00</t>
  </si>
  <si>
    <t>13/04/2021 10.00</t>
  </si>
  <si>
    <t>13/04/2021 11.00</t>
  </si>
  <si>
    <t>13/04/2021 12.00</t>
  </si>
  <si>
    <t>13/04/2021 13.00</t>
  </si>
  <si>
    <t>13/04/2021 14.00</t>
  </si>
  <si>
    <t>13/04/2021 15.00</t>
  </si>
  <si>
    <t>13/04/2021 16.00</t>
  </si>
  <si>
    <t>13/04/2021 17.00</t>
  </si>
  <si>
    <t>13/04/2021 18.00</t>
  </si>
  <si>
    <t>13/04/2021 19.00</t>
  </si>
  <si>
    <t>13/04/2021 20.00</t>
  </si>
  <si>
    <t>13/04/2021 21.00</t>
  </si>
  <si>
    <t>13/04/2021 22.00</t>
  </si>
  <si>
    <t>13/04/2021 23.00</t>
  </si>
  <si>
    <t>14/04/2021 00.00</t>
  </si>
  <si>
    <t>14/04/2021 01.00</t>
  </si>
  <si>
    <t>14/04/2021 02.00</t>
  </si>
  <si>
    <t>14/04/2021 03.00</t>
  </si>
  <si>
    <t>14/04/2021 04.00</t>
  </si>
  <si>
    <t>14/04/2021 05.00</t>
  </si>
  <si>
    <t>9.818.115</t>
  </si>
  <si>
    <t>19.305.716</t>
  </si>
  <si>
    <t>4.165.000</t>
  </si>
  <si>
    <t>14/04/2021 07.00</t>
  </si>
  <si>
    <t>13.983.115</t>
  </si>
  <si>
    <t>15.140.716</t>
  </si>
  <si>
    <t>14/04/2021 08.00</t>
  </si>
  <si>
    <t>14/04/2021 09.00</t>
  </si>
  <si>
    <t>14/04/2021 10.00</t>
  </si>
  <si>
    <t>14/04/2021 11.00</t>
  </si>
  <si>
    <t>14/04/2021 12.00</t>
  </si>
  <si>
    <t>14/04/2021 13.00</t>
  </si>
  <si>
    <t>14/04/2021 14.00</t>
  </si>
  <si>
    <t>14/04/2021 15.00</t>
  </si>
  <si>
    <t>14/04/2021 16.00</t>
  </si>
  <si>
    <t>1</t>
  </si>
  <si>
    <t>14/04/2021 17.00</t>
  </si>
  <si>
    <t>13.983.116</t>
  </si>
  <si>
    <t>15.140.715</t>
  </si>
  <si>
    <t>14/04/2021 18.00</t>
  </si>
  <si>
    <t>14/04/2021 19.00</t>
  </si>
  <si>
    <t>14/04/2021 20.00</t>
  </si>
  <si>
    <t>14/04/2021 21.00</t>
  </si>
  <si>
    <t>14/04/2021 22.00</t>
  </si>
  <si>
    <t>14/04/2021 23.00</t>
  </si>
  <si>
    <t>15/04/2021 00.00</t>
  </si>
  <si>
    <t>15/04/2021 01.00</t>
  </si>
  <si>
    <t>15/04/2021 02.00</t>
  </si>
  <si>
    <t>15/04/2021 03.00</t>
  </si>
  <si>
    <t>15/04/2021 04.00</t>
  </si>
  <si>
    <t>15/04/2021 05.00</t>
  </si>
  <si>
    <t>10.518.116</t>
  </si>
  <si>
    <t>18.605.715</t>
  </si>
  <si>
    <t>2.800.000</t>
  </si>
  <si>
    <t>15/04/2021 07.00</t>
  </si>
  <si>
    <t>13.318.116</t>
  </si>
  <si>
    <t>15.805.715</t>
  </si>
  <si>
    <t>15/04/2021 08.00</t>
  </si>
  <si>
    <t>15/04/2021 09.00</t>
  </si>
  <si>
    <t>15/04/2021 10.00</t>
  </si>
  <si>
    <t>15/04/2021 11.00</t>
  </si>
  <si>
    <t>15/04/2021 12.00</t>
  </si>
  <si>
    <t>15/04/2021 13.00</t>
  </si>
  <si>
    <t>15/04/2021 14.00</t>
  </si>
  <si>
    <t>15/04/2021 15.00</t>
  </si>
  <si>
    <t>15/04/2021 16.00</t>
  </si>
  <si>
    <t>15/04/2021 17.00</t>
  </si>
  <si>
    <t>15/04/2021 18.00</t>
  </si>
  <si>
    <t>15/04/2021 19.00</t>
  </si>
  <si>
    <t>15/04/2021 20.00</t>
  </si>
  <si>
    <t>15/04/2021 21.00</t>
  </si>
  <si>
    <t>15/04/2021 22.00</t>
  </si>
  <si>
    <t>15/04/2021 23.00</t>
  </si>
  <si>
    <t>16/04/2021 00.00</t>
  </si>
  <si>
    <t>16/04/2021 01.00</t>
  </si>
  <si>
    <t>16/04/2021 02.00</t>
  </si>
  <si>
    <t>16/04/2021 03.00</t>
  </si>
  <si>
    <t>16/04/2021 04.00</t>
  </si>
  <si>
    <t>16/04/2021 05.00</t>
  </si>
  <si>
    <t>10.718.116</t>
  </si>
  <si>
    <t>18.405.715</t>
  </si>
  <si>
    <t>1.100.000</t>
  </si>
  <si>
    <t>16/04/2021 07.00</t>
  </si>
  <si>
    <t>11.818.116</t>
  </si>
  <si>
    <t>17.305.715</t>
  </si>
  <si>
    <t>16/04/2021 08.00</t>
  </si>
  <si>
    <t>16/04/2021 09.00</t>
  </si>
  <si>
    <t>16/04/2021 10.00</t>
  </si>
  <si>
    <t>16/04/2021 11.00</t>
  </si>
  <si>
    <t>16/04/2021 12.00</t>
  </si>
  <si>
    <t>16/04/2021 13.00</t>
  </si>
  <si>
    <t>16/04/2021 14.00</t>
  </si>
  <si>
    <t>16/04/2021 15.00</t>
  </si>
  <si>
    <t>16/04/2021 16.00</t>
  </si>
  <si>
    <t>16/04/2021 17.00</t>
  </si>
  <si>
    <t>16/04/2021 18.00</t>
  </si>
  <si>
    <t>16/04/2021 19.00</t>
  </si>
  <si>
    <t>100.000</t>
  </si>
  <si>
    <t>16/04/2021 20.00</t>
  </si>
  <si>
    <t>11.918.116</t>
  </si>
  <si>
    <t>17.205.715</t>
  </si>
  <si>
    <t>1.700.000</t>
  </si>
  <si>
    <t>16/04/2021 21.00</t>
  </si>
  <si>
    <t>13.618.116</t>
  </si>
  <si>
    <t>15.505.715</t>
  </si>
  <si>
    <t>16/04/2021 22.00</t>
  </si>
  <si>
    <t>16/04/2021 23.00</t>
  </si>
  <si>
    <t>17/04/2021 00.00</t>
  </si>
  <si>
    <t>17/04/2021 01.00</t>
  </si>
  <si>
    <t>17/04/2021 02.00</t>
  </si>
  <si>
    <t>17/04/2021 03.00</t>
  </si>
  <si>
    <t>17/04/2021 04.00</t>
  </si>
  <si>
    <t>17/04/2021 05.00</t>
  </si>
  <si>
    <t>7.083.334</t>
  </si>
  <si>
    <t>17/04/2021 07.00</t>
  </si>
  <si>
    <t>8.001.449</t>
  </si>
  <si>
    <t>21.122.382</t>
  </si>
  <si>
    <t>17/04/2021 08.00</t>
  </si>
  <si>
    <t>17/04/2021 09.00</t>
  </si>
  <si>
    <t>17/04/2021 10.00</t>
  </si>
  <si>
    <t>17/04/2021 11.00</t>
  </si>
  <si>
    <t>17/04/2021 12.00</t>
  </si>
  <si>
    <t>17/04/2021 13.00</t>
  </si>
  <si>
    <t>17/04/2021 14.00</t>
  </si>
  <si>
    <t>17/04/2021 15.00</t>
  </si>
  <si>
    <t>17/04/2021 16.00</t>
  </si>
  <si>
    <t>17/04/2021 17.00</t>
  </si>
  <si>
    <t>17/04/2021 18.00</t>
  </si>
  <si>
    <t>17/04/2021 19.00</t>
  </si>
  <si>
    <t>17/04/2021 20.00</t>
  </si>
  <si>
    <t>17/04/2021 21.00</t>
  </si>
  <si>
    <t>17/04/2021 22.00</t>
  </si>
  <si>
    <t>17/04/2021 23.00</t>
  </si>
  <si>
    <t>18/04/2021 00.00</t>
  </si>
  <si>
    <t>18/04/2021 01.00</t>
  </si>
  <si>
    <t>18/04/2021 02.00</t>
  </si>
  <si>
    <t>18/04/2021 03.00</t>
  </si>
  <si>
    <t>18/04/2021 04.00</t>
  </si>
  <si>
    <t>18/04/2021 05.00</t>
  </si>
  <si>
    <t>9.251.449</t>
  </si>
  <si>
    <t>19.872.382</t>
  </si>
  <si>
    <t>18/04/2021 07.00</t>
  </si>
  <si>
    <t>18/04/2021 08.00</t>
  </si>
  <si>
    <t>18/04/2021 09.00</t>
  </si>
  <si>
    <t>18/04/2021 11.00</t>
  </si>
  <si>
    <t>18/04/2021 12.00</t>
  </si>
  <si>
    <t>18/04/2021 13.00</t>
  </si>
  <si>
    <t>18/04/2021 14.00</t>
  </si>
  <si>
    <t>18/04/2021 15.00</t>
  </si>
  <si>
    <t>18/04/2021 16.00</t>
  </si>
  <si>
    <t>18/04/2021 17.00</t>
  </si>
  <si>
    <t>18/04/2021 18.00</t>
  </si>
  <si>
    <t>18/04/2021 19.00</t>
  </si>
  <si>
    <t>18/04/2021 20.00</t>
  </si>
  <si>
    <t>9.451.449</t>
  </si>
  <si>
    <t>19.672.382</t>
  </si>
  <si>
    <t>2.880.000</t>
  </si>
  <si>
    <t>18/04/2021 21.00</t>
  </si>
  <si>
    <t>12.331.449</t>
  </si>
  <si>
    <t>16.792.382</t>
  </si>
  <si>
    <t>18/04/2021 22.00</t>
  </si>
  <si>
    <t>18/04/2021 23.00</t>
  </si>
  <si>
    <t>19/04/2021 00.00</t>
  </si>
  <si>
    <t>2.413.000</t>
  </si>
  <si>
    <t>19/04/2021 01.00</t>
  </si>
  <si>
    <t>14.744.449</t>
  </si>
  <si>
    <t>14.379.382</t>
  </si>
  <si>
    <t>967.000</t>
  </si>
  <si>
    <t>19/04/2021 02.00</t>
  </si>
  <si>
    <t>15.711.449</t>
  </si>
  <si>
    <t>13.412.382</t>
  </si>
  <si>
    <t>19/04/2021 03.00</t>
  </si>
  <si>
    <t>19/04/2021 04.00</t>
  </si>
  <si>
    <t>19/04/2021 05.00</t>
  </si>
  <si>
    <t>7.418.115</t>
  </si>
  <si>
    <t>21.705.716</t>
  </si>
  <si>
    <t>19/04/2021 07.00</t>
  </si>
  <si>
    <t>8.018.115</t>
  </si>
  <si>
    <t>21.105.716</t>
  </si>
  <si>
    <t>19/04/2021 08.00</t>
  </si>
  <si>
    <t>19/04/2021 09.00</t>
  </si>
  <si>
    <t>19/04/2021 10.00</t>
  </si>
  <si>
    <t>19/04/2021 11.00</t>
  </si>
  <si>
    <t>19/04/2021 12.00</t>
  </si>
  <si>
    <t>8.218.115</t>
  </si>
  <si>
    <t>20.905.716</t>
  </si>
  <si>
    <t>19/04/2021 13.00</t>
  </si>
  <si>
    <t>2.500.000</t>
  </si>
  <si>
    <t>19/04/2021 14.00</t>
  </si>
  <si>
    <t>10.718.115</t>
  </si>
  <si>
    <t>18.405.716</t>
  </si>
  <si>
    <t>19/04/2021 15.00</t>
  </si>
  <si>
    <t>19/04/2021 16.00</t>
  </si>
  <si>
    <t>19/04/2021 17.00</t>
  </si>
  <si>
    <t>19/04/2021 18.00</t>
  </si>
  <si>
    <t>19/04/2021 19.00</t>
  </si>
  <si>
    <t>19/04/2021 20.00</t>
  </si>
  <si>
    <t>19/04/2021 21.00</t>
  </si>
  <si>
    <t>19/04/2021 22.00</t>
  </si>
  <si>
    <t>19/04/2021 23.00</t>
  </si>
  <si>
    <t>20/04/2021 00.00</t>
  </si>
  <si>
    <t>20/04/2021 01.00</t>
  </si>
  <si>
    <t>240.000</t>
  </si>
  <si>
    <t>20/04/2021 02.00</t>
  </si>
  <si>
    <t>10.958.115</t>
  </si>
  <si>
    <t>18.165.716</t>
  </si>
  <si>
    <t>672.000</t>
  </si>
  <si>
    <t>20/04/2021 03.00</t>
  </si>
  <si>
    <t>11.630.115</t>
  </si>
  <si>
    <t>17.493.716</t>
  </si>
  <si>
    <t>20/04/2021 04.00</t>
  </si>
  <si>
    <t>20/04/2021 05.00</t>
  </si>
  <si>
    <t>10.158.117</t>
  </si>
  <si>
    <t>18.965.714</t>
  </si>
  <si>
    <t>1.259.000</t>
  </si>
  <si>
    <t>20/04/2021 07.00</t>
  </si>
  <si>
    <t>11.417.117</t>
  </si>
  <si>
    <t>17.706.714</t>
  </si>
  <si>
    <t>20/04/2021 08.00</t>
  </si>
  <si>
    <t>20/04/2021 09.00</t>
  </si>
  <si>
    <t>20/04/2021 10.00</t>
  </si>
  <si>
    <t>20/04/2021 11.00</t>
  </si>
  <si>
    <t>20/04/2021 12.00</t>
  </si>
  <si>
    <t>20/04/2021 13.00</t>
  </si>
  <si>
    <t>20/04/2021 14.00</t>
  </si>
  <si>
    <t>20/04/2021 15.00</t>
  </si>
  <si>
    <t>20/04/2021 16.00</t>
  </si>
  <si>
    <t>20/04/2021 17.00</t>
  </si>
  <si>
    <t>20/04/2021 18.00</t>
  </si>
  <si>
    <t>20/04/2021 19.00</t>
  </si>
  <si>
    <t>20/04/2021 20.00</t>
  </si>
  <si>
    <t>20/04/2021 21.00</t>
  </si>
  <si>
    <t>20/04/2021 22.00</t>
  </si>
  <si>
    <t>20/04/2021 23.00</t>
  </si>
  <si>
    <t>21/04/2021 00.00</t>
  </si>
  <si>
    <t>21/04/2021 01.00</t>
  </si>
  <si>
    <t>21/04/2021 02.00</t>
  </si>
  <si>
    <t>21/04/2021 03.00</t>
  </si>
  <si>
    <t>21/04/2021 04.00</t>
  </si>
  <si>
    <t>21/04/2021 05.00</t>
  </si>
  <si>
    <t>9.858.115</t>
  </si>
  <si>
    <t>19.265.716</t>
  </si>
  <si>
    <t>660.000</t>
  </si>
  <si>
    <t>21/04/2021 07.00</t>
  </si>
  <si>
    <t>10.518.115</t>
  </si>
  <si>
    <t>18.605.716</t>
  </si>
  <si>
    <t>21/04/2021 08.00</t>
  </si>
  <si>
    <t>21/04/2021 09.00</t>
  </si>
  <si>
    <t>21/04/2021 10.00</t>
  </si>
  <si>
    <t>21/04/2021 11.00</t>
  </si>
  <si>
    <t>21/04/2021 12.00</t>
  </si>
  <si>
    <t>21/04/2021 13.00</t>
  </si>
  <si>
    <t>21/04/2021 14.00</t>
  </si>
  <si>
    <t>21/04/2021 15.00</t>
  </si>
  <si>
    <t>1.000</t>
  </si>
  <si>
    <t>21/04/2021 16.00</t>
  </si>
  <si>
    <t>10.519.115</t>
  </si>
  <si>
    <t>18.604.716</t>
  </si>
  <si>
    <t>21/04/2021 17.00</t>
  </si>
  <si>
    <t>21/04/2021 18.00</t>
  </si>
  <si>
    <t>21/04/2021 19.00</t>
  </si>
  <si>
    <t>21/04/2021 20.00</t>
  </si>
  <si>
    <t>21/04/2021 21.00</t>
  </si>
  <si>
    <t>21/04/2021 22.00</t>
  </si>
  <si>
    <t>21/04/2021 23.00</t>
  </si>
  <si>
    <t>22/04/2021 00.00</t>
  </si>
  <si>
    <t>22/04/2021 01.00</t>
  </si>
  <si>
    <t>22/04/2021 02.00</t>
  </si>
  <si>
    <t>22/04/2021 03.00</t>
  </si>
  <si>
    <t>22/04/2021 04.00</t>
  </si>
  <si>
    <t>22/04/2021 05.00</t>
  </si>
  <si>
    <t>22/04/2021 07.00</t>
  </si>
  <si>
    <t>9.918.115</t>
  </si>
  <si>
    <t>19.205.716</t>
  </si>
  <si>
    <t>22/04/2021 08.00</t>
  </si>
  <si>
    <t>22/04/2021 09.00</t>
  </si>
  <si>
    <t>22/04/2021 10.00</t>
  </si>
  <si>
    <t>22/04/2021 11.00</t>
  </si>
  <si>
    <t>22/04/2021 12.00</t>
  </si>
  <si>
    <t>22/04/2021 13.00</t>
  </si>
  <si>
    <t>22/04/2021 14.00</t>
  </si>
  <si>
    <t>22/04/2021 15.00</t>
  </si>
  <si>
    <t>22/04/2021 16.00</t>
  </si>
  <si>
    <t>22/04/2021 17.00</t>
  </si>
  <si>
    <t>22/04/2021 18.00</t>
  </si>
  <si>
    <t>700.000</t>
  </si>
  <si>
    <t>22/04/2021 19.00</t>
  </si>
  <si>
    <t>10.618.115</t>
  </si>
  <si>
    <t>18.505.716</t>
  </si>
  <si>
    <t>22/04/2021 20.00</t>
  </si>
  <si>
    <t>22/04/2021 21.00</t>
  </si>
  <si>
    <t>22/04/2021 22.00</t>
  </si>
  <si>
    <t>22/04/2021 23.00</t>
  </si>
  <si>
    <t>23/04/2021 00.00</t>
  </si>
  <si>
    <t>23/04/2021 01.00</t>
  </si>
  <si>
    <t>23/04/2021 02.00</t>
  </si>
  <si>
    <t>23/04/2021 03.00</t>
  </si>
  <si>
    <t>23/04/2021 04.00</t>
  </si>
  <si>
    <t>23/04/2021 05.00</t>
  </si>
  <si>
    <t>23/04/2021 07.00</t>
  </si>
  <si>
    <t>23/04/2021 08.00</t>
  </si>
  <si>
    <t>23/04/2021 09.00</t>
  </si>
  <si>
    <t>23/04/2021 10.00</t>
  </si>
  <si>
    <t>23/04/2021 11.00</t>
  </si>
  <si>
    <t>23/04/2021 12.00</t>
  </si>
  <si>
    <t>23/04/2021 13.00</t>
  </si>
  <si>
    <t>23/04/2021 14.00</t>
  </si>
  <si>
    <t>23/04/2021 15.00</t>
  </si>
  <si>
    <t>23/04/2021 16.00</t>
  </si>
  <si>
    <t>23/04/2021 17.00</t>
  </si>
  <si>
    <t>23/04/2021 18.00</t>
  </si>
  <si>
    <t>23/04/2021 19.00</t>
  </si>
  <si>
    <t>23/04/2021 20.00</t>
  </si>
  <si>
    <t>23/04/2021 21.00</t>
  </si>
  <si>
    <t>23/04/2021 22.00</t>
  </si>
  <si>
    <t>23/04/2021 23.00</t>
  </si>
  <si>
    <t>24/04/2021 00.00</t>
  </si>
  <si>
    <t>24/04/2021 01.00</t>
  </si>
  <si>
    <t>24/04/2021 02.00</t>
  </si>
  <si>
    <t>24/04/2021 03.00</t>
  </si>
  <si>
    <t>24/04/2021 04.00</t>
  </si>
  <si>
    <t>24/04/2021 05.00</t>
  </si>
  <si>
    <t>24/04/2021 07.00</t>
  </si>
  <si>
    <t>24/04/2021 08.00</t>
  </si>
  <si>
    <t>24/04/2021 09.00</t>
  </si>
  <si>
    <t>24/04/2021 10.00</t>
  </si>
  <si>
    <t>24/04/2021 11.00</t>
  </si>
  <si>
    <t>24/04/2021 12.00</t>
  </si>
  <si>
    <t>24/04/2021 13.00</t>
  </si>
  <si>
    <t>24/04/2021 14.00</t>
  </si>
  <si>
    <t>24/04/2021 15.00</t>
  </si>
  <si>
    <t>24/04/2021 16.00</t>
  </si>
  <si>
    <t>24/04/2021 17.00</t>
  </si>
  <si>
    <t>24/04/2021 18.00</t>
  </si>
  <si>
    <t>24/04/2021 19.00</t>
  </si>
  <si>
    <t>24/04/2021 20.00</t>
  </si>
  <si>
    <t>24/04/2021 21.00</t>
  </si>
  <si>
    <t>24/04/2021 22.00</t>
  </si>
  <si>
    <t>24/04/2021 23.00</t>
  </si>
  <si>
    <t>25/04/2021 00.00</t>
  </si>
  <si>
    <t>25/04/2021 01.00</t>
  </si>
  <si>
    <t>25/04/2021 02.00</t>
  </si>
  <si>
    <t>25/04/2021 03.00</t>
  </si>
  <si>
    <t>25/04/2021 04.00</t>
  </si>
  <si>
    <t>25/04/2021 05.00</t>
  </si>
  <si>
    <t>25/04/2021 07.00</t>
  </si>
  <si>
    <t>25/04/2021 08.00</t>
  </si>
  <si>
    <t>25/04/2021 09.00</t>
  </si>
  <si>
    <t>25/04/2021 11.00</t>
  </si>
  <si>
    <t>25/04/2021 12.00</t>
  </si>
  <si>
    <t>25/04/2021 13.00</t>
  </si>
  <si>
    <t>25/04/2021 14.00</t>
  </si>
  <si>
    <t>25/04/2021 15.00</t>
  </si>
  <si>
    <t>25/04/2021 16.00</t>
  </si>
  <si>
    <t>25/04/2021 17.00</t>
  </si>
  <si>
    <t>25/04/2021 18.00</t>
  </si>
  <si>
    <t>25/04/2021 19.00</t>
  </si>
  <si>
    <t>25/04/2021 20.00</t>
  </si>
  <si>
    <t>25/04/2021 21.00</t>
  </si>
  <si>
    <t>25/04/2021 22.00</t>
  </si>
  <si>
    <t>25/04/2021 23.00</t>
  </si>
  <si>
    <t>26/04/2021 00.00</t>
  </si>
  <si>
    <t>26/04/2021 01.00</t>
  </si>
  <si>
    <t>26/04/2021 02.00</t>
  </si>
  <si>
    <t>26/04/2021 03.00</t>
  </si>
  <si>
    <t>26/04/2021 04.00</t>
  </si>
  <si>
    <t>26/04/2021 05.00</t>
  </si>
  <si>
    <t>11.818.115</t>
  </si>
  <si>
    <t>17.305.716</t>
  </si>
  <si>
    <t>300.000</t>
  </si>
  <si>
    <t>26/04/2021 07.00</t>
  </si>
  <si>
    <t>12.118.115</t>
  </si>
  <si>
    <t>17.005.716</t>
  </si>
  <si>
    <t>26/04/2021 08.00</t>
  </si>
  <si>
    <t>26/04/2021 09.00</t>
  </si>
  <si>
    <t>26/04/2021 10.00</t>
  </si>
  <si>
    <t>26/04/2021 11.00</t>
  </si>
  <si>
    <t>26/04/2021 12.00</t>
  </si>
  <si>
    <t>26/04/2021 13.00</t>
  </si>
  <si>
    <t>26/04/2021 14.00</t>
  </si>
  <si>
    <t>26/04/2021 15.00</t>
  </si>
  <si>
    <t>26/04/2021 16.00</t>
  </si>
  <si>
    <t>26/04/2021 17.00</t>
  </si>
  <si>
    <t>26/04/2021 18.00</t>
  </si>
  <si>
    <t>26/04/2021 19.00</t>
  </si>
  <si>
    <t>26/04/2021 20.00</t>
  </si>
  <si>
    <t>26/04/2021 21.00</t>
  </si>
  <si>
    <t>26/04/2021 22.00</t>
  </si>
  <si>
    <t>26/04/2021 23.00</t>
  </si>
  <si>
    <t>27/04/2021 00.00</t>
  </si>
  <si>
    <t>27/04/2021 01.00</t>
  </si>
  <si>
    <t>27/04/2021 02.00</t>
  </si>
  <si>
    <t>27/04/2021 03.00</t>
  </si>
  <si>
    <t>27/04/2021 04.00</t>
  </si>
  <si>
    <t>27/04/2021 05.00</t>
  </si>
  <si>
    <t>15.258.115</t>
  </si>
  <si>
    <t>13.865.716</t>
  </si>
  <si>
    <t>27/04/2021 07.00</t>
  </si>
  <si>
    <t>15.918.115</t>
  </si>
  <si>
    <t>13.205.716</t>
  </si>
  <si>
    <t>27/04/2021 08.00</t>
  </si>
  <si>
    <t>27/04/2021 09.00</t>
  </si>
  <si>
    <t>27/04/2021 10.00</t>
  </si>
  <si>
    <t>27/04/2021 11.00</t>
  </si>
  <si>
    <t>27/04/2021 12.00</t>
  </si>
  <si>
    <t>27/04/2021 13.00</t>
  </si>
  <si>
    <t>27/04/2021 14.00</t>
  </si>
  <si>
    <t>27/04/2021 15.00</t>
  </si>
  <si>
    <t>27/04/2021 16.00</t>
  </si>
  <si>
    <t>27/04/2021 17.00</t>
  </si>
  <si>
    <t>27/04/2021 18.00</t>
  </si>
  <si>
    <t>27/04/2021 19.00</t>
  </si>
  <si>
    <t>27/04/2021 20.00</t>
  </si>
  <si>
    <t>27/04/2021 21.00</t>
  </si>
  <si>
    <t>27/04/2021 22.00</t>
  </si>
  <si>
    <t>27/04/2021 23.00</t>
  </si>
  <si>
    <t>28/04/2021 00.00</t>
  </si>
  <si>
    <t>28/04/2021 01.00</t>
  </si>
  <si>
    <t>28/04/2021 02.00</t>
  </si>
  <si>
    <t>28/04/2021 03.00</t>
  </si>
  <si>
    <t>28/04/2021 04.00</t>
  </si>
  <si>
    <t>28/04/2021 05.00</t>
  </si>
  <si>
    <t>10.458.115</t>
  </si>
  <si>
    <t>18.665.716</t>
  </si>
  <si>
    <t>28/04/2021 07.00</t>
  </si>
  <si>
    <t>28/04/2021 08.00</t>
  </si>
  <si>
    <t>28/04/2021 09.00</t>
  </si>
  <si>
    <t>28/04/2021 10.00</t>
  </si>
  <si>
    <t>28/04/2021 11.00</t>
  </si>
  <si>
    <t>28/04/2021 12.00</t>
  </si>
  <si>
    <t>28/04/2021 13.00</t>
  </si>
  <si>
    <t>28/04/2021 14.00</t>
  </si>
  <si>
    <t>28/04/2021 15.00</t>
  </si>
  <si>
    <t>28/04/2021 16.00</t>
  </si>
  <si>
    <t>28/04/2021 17.00</t>
  </si>
  <si>
    <t>28/04/2021 18.00</t>
  </si>
  <si>
    <t>28/04/2021 19.00</t>
  </si>
  <si>
    <t>28/04/2021 20.00</t>
  </si>
  <si>
    <t>28/04/2021 21.00</t>
  </si>
  <si>
    <t>28/04/2021 22.00</t>
  </si>
  <si>
    <t>28/04/2021 23.00</t>
  </si>
  <si>
    <t>29/04/2021 00.00</t>
  </si>
  <si>
    <t>29/04/2021 01.00</t>
  </si>
  <si>
    <t>29/04/2021 02.00</t>
  </si>
  <si>
    <t>29/04/2021 03.00</t>
  </si>
  <si>
    <t>29/04/2021 04.00</t>
  </si>
  <si>
    <t>29/04/2021 05.00</t>
  </si>
  <si>
    <t>6.166.667</t>
  </si>
  <si>
    <t>29/04/2021 07.00</t>
  </si>
  <si>
    <t>6.684.782</t>
  </si>
  <si>
    <t>22.439.049</t>
  </si>
  <si>
    <t>29/04/2021 08.00</t>
  </si>
  <si>
    <t>29/04/2021 09.00</t>
  </si>
  <si>
    <t>29/04/2021 10.00</t>
  </si>
  <si>
    <t>29/04/2021 11.00</t>
  </si>
  <si>
    <t>29/04/2021 12.00</t>
  </si>
  <si>
    <t>29/04/2021 13.00</t>
  </si>
  <si>
    <t>29/04/2021 14.00</t>
  </si>
  <si>
    <t>100</t>
  </si>
  <si>
    <t>29/04/2021 15.00</t>
  </si>
  <si>
    <t>6.684.882</t>
  </si>
  <si>
    <t>22.438.949</t>
  </si>
  <si>
    <t>29/04/2021 16.00</t>
  </si>
  <si>
    <t>29/04/2021 17.00</t>
  </si>
  <si>
    <t>29/04/2021 18.00</t>
  </si>
  <si>
    <t>29/04/2021 19.00</t>
  </si>
  <si>
    <t>29/04/2021 20.00</t>
  </si>
  <si>
    <t>29/04/2021 21.00</t>
  </si>
  <si>
    <t>29/04/2021 22.00</t>
  </si>
  <si>
    <t>29/04/2021 23.00</t>
  </si>
  <si>
    <t>30/04/2021 00.00</t>
  </si>
  <si>
    <t>30/04/2021 01.00</t>
  </si>
  <si>
    <t>30/04/2021 02.00</t>
  </si>
  <si>
    <t>30/04/2021 03.00</t>
  </si>
  <si>
    <t>30/04/2021 04.00</t>
  </si>
  <si>
    <t>(*) GCV used for the purpose of the conversion does not corresponding to the actual GCV of the Gas Day</t>
  </si>
  <si>
    <t>64.400.000</t>
  </si>
  <si>
    <t>1.145.681</t>
  </si>
  <si>
    <t>63.254.318</t>
  </si>
  <si>
    <t>0,005874</t>
  </si>
  <si>
    <t>13.820.297</t>
  </si>
  <si>
    <t>884.499</t>
  </si>
  <si>
    <t>9.950.614</t>
  </si>
  <si>
    <t>23.439.224</t>
  </si>
  <si>
    <t>20.564.602</t>
  </si>
  <si>
    <t>22.112.477</t>
  </si>
  <si>
    <t>22.554.727</t>
  </si>
  <si>
    <t>19.311.563</t>
  </si>
  <si>
    <t>15.257.608</t>
  </si>
  <si>
    <t>21.316.430</t>
  </si>
  <si>
    <t>20.653.052</t>
  </si>
  <si>
    <t>19.326.303</t>
  </si>
  <si>
    <t>24.987.097</t>
  </si>
  <si>
    <t>32.593.788</t>
  </si>
  <si>
    <t>21.979.800</t>
  </si>
  <si>
    <t>0,587431</t>
  </si>
  <si>
    <t>60.618.721</t>
  </si>
  <si>
    <t>57.983.125</t>
  </si>
  <si>
    <t>55.347.528</t>
  </si>
  <si>
    <t>52.711.931</t>
  </si>
  <si>
    <t>50.076.335</t>
  </si>
  <si>
    <t>47.440.738</t>
  </si>
  <si>
    <t>44.805.142</t>
  </si>
  <si>
    <t>42.169.545</t>
  </si>
  <si>
    <t>39.533.948</t>
  </si>
  <si>
    <t>36.898.352</t>
  </si>
  <si>
    <t>34.262.755</t>
  </si>
  <si>
    <t>31.627.159</t>
  </si>
  <si>
    <t>28.991.562</t>
  </si>
  <si>
    <t>0,587430</t>
  </si>
  <si>
    <t>26.355.965</t>
  </si>
  <si>
    <t>23.720.369</t>
  </si>
  <si>
    <t>21.084.772</t>
  </si>
  <si>
    <t>18.449.176</t>
  </si>
  <si>
    <t>15.813.579</t>
  </si>
  <si>
    <t>13.177.982</t>
  </si>
  <si>
    <t>0,587432</t>
  </si>
  <si>
    <t>10.542.386</t>
  </si>
  <si>
    <t>7.906.789</t>
  </si>
  <si>
    <t>0,587429</t>
  </si>
  <si>
    <t>5.271.193</t>
  </si>
  <si>
    <t>2.635.596</t>
  </si>
  <si>
    <t>475.418</t>
  </si>
  <si>
    <t>1.621.099</t>
  </si>
  <si>
    <t>12.781.801</t>
  </si>
  <si>
    <t>10.225.440</t>
  </si>
  <si>
    <t>7.669.080</t>
  </si>
  <si>
    <t>5.112.720</t>
  </si>
  <si>
    <t>2.556.360</t>
  </si>
  <si>
    <t>552.812</t>
  </si>
  <si>
    <t>1.698.492</t>
  </si>
  <si>
    <t>36.382.394</t>
  </si>
  <si>
    <t>33.783.652</t>
  </si>
  <si>
    <t>6.635.585</t>
  </si>
  <si>
    <t>8.334.078</t>
  </si>
  <si>
    <t>25.059.754</t>
  </si>
  <si>
    <t>2.765.165</t>
  </si>
  <si>
    <t>11.099.243</t>
  </si>
  <si>
    <t>20.436.706</t>
  </si>
  <si>
    <t>18.578.824</t>
  </si>
  <si>
    <t>16.720.941</t>
  </si>
  <si>
    <t>14.863.059</t>
  </si>
  <si>
    <t>146.679</t>
  </si>
  <si>
    <t>11.245.922</t>
  </si>
  <si>
    <t>12.876.832</t>
  </si>
  <si>
    <t>11.037.284</t>
  </si>
  <si>
    <t>9.197.737</t>
  </si>
  <si>
    <t>7.358.189</t>
  </si>
  <si>
    <t>5.518.642</t>
  </si>
  <si>
    <t>3.679.094</t>
  </si>
  <si>
    <t>1.839.547</t>
  </si>
  <si>
    <t>14.965.978</t>
  </si>
  <si>
    <t>49.434.021</t>
  </si>
  <si>
    <t>47.374.270</t>
  </si>
  <si>
    <t>45.314.519</t>
  </si>
  <si>
    <t>43.254.768</t>
  </si>
  <si>
    <t>41.195.017</t>
  </si>
  <si>
    <t>39.135.266</t>
  </si>
  <si>
    <t>37.075.516</t>
  </si>
  <si>
    <t>35.015.765</t>
  </si>
  <si>
    <t>3.900.088</t>
  </si>
  <si>
    <t>18.866.065</t>
  </si>
  <si>
    <t>29.285.343</t>
  </si>
  <si>
    <t>27.455.009</t>
  </si>
  <si>
    <t>25.624.675</t>
  </si>
  <si>
    <t>23.794.341</t>
  </si>
  <si>
    <t>21.964.007</t>
  </si>
  <si>
    <t>20.133.673</t>
  </si>
  <si>
    <t>18.303.339</t>
  </si>
  <si>
    <t>16.473.005</t>
  </si>
  <si>
    <t>14.642.671</t>
  </si>
  <si>
    <t>12.812.337</t>
  </si>
  <si>
    <t>10.982.003</t>
  </si>
  <si>
    <t>9.151.669</t>
  </si>
  <si>
    <t>7.321.335</t>
  </si>
  <si>
    <t>5.491.001</t>
  </si>
  <si>
    <t>3.660.667</t>
  </si>
  <si>
    <t>1.830.333</t>
  </si>
  <si>
    <t>11.056.238</t>
  </si>
  <si>
    <t>12.201.918</t>
  </si>
  <si>
    <t>50.023.160</t>
  </si>
  <si>
    <t>47.848.240</t>
  </si>
  <si>
    <t>45.673.320</t>
  </si>
  <si>
    <t>43.498.400</t>
  </si>
  <si>
    <t>41.323.480</t>
  </si>
  <si>
    <t>39.148.560</t>
  </si>
  <si>
    <t>36.973.640</t>
  </si>
  <si>
    <t>34.798.720</t>
  </si>
  <si>
    <t>32.623.800</t>
  </si>
  <si>
    <t>30.448.880</t>
  </si>
  <si>
    <t>28.273.960</t>
  </si>
  <si>
    <t>26.099.040</t>
  </si>
  <si>
    <t>23.924.120</t>
  </si>
  <si>
    <t>21.749.200</t>
  </si>
  <si>
    <t>19.574.280</t>
  </si>
  <si>
    <t>17.399.360</t>
  </si>
  <si>
    <t>15.224.440</t>
  </si>
  <si>
    <t>13.049.520</t>
  </si>
  <si>
    <t>10.874.600</t>
  </si>
  <si>
    <t>8.699.680</t>
  </si>
  <si>
    <t>6.524.760</t>
  </si>
  <si>
    <t>4.349.840</t>
  </si>
  <si>
    <t>2.174.920</t>
  </si>
  <si>
    <t>442.250</t>
  </si>
  <si>
    <t>1.587.930</t>
  </si>
  <si>
    <t>28.586.167</t>
  </si>
  <si>
    <t>25.987.424</t>
  </si>
  <si>
    <t>23.388.682</t>
  </si>
  <si>
    <t>20.789.939</t>
  </si>
  <si>
    <t>18.191.197</t>
  </si>
  <si>
    <t>15.592.454</t>
  </si>
  <si>
    <t>12.993.712</t>
  </si>
  <si>
    <t>233.839</t>
  </si>
  <si>
    <t>1.821.769</t>
  </si>
  <si>
    <t>10.207.898</t>
  </si>
  <si>
    <t>468.047</t>
  </si>
  <si>
    <t>2.289.817</t>
  </si>
  <si>
    <t>7.304.888</t>
  </si>
  <si>
    <t>4.869.925</t>
  </si>
  <si>
    <t>22.112</t>
  </si>
  <si>
    <t>2.311.929</t>
  </si>
  <si>
    <t>2.423.906</t>
  </si>
  <si>
    <t>49.753</t>
  </si>
  <si>
    <t>2.030.180</t>
  </si>
  <si>
    <t>62.369.819</t>
  </si>
  <si>
    <t>59.771.076</t>
  </si>
  <si>
    <t>57.172.334</t>
  </si>
  <si>
    <t>49.376.106</t>
  </si>
  <si>
    <t>14.005</t>
  </si>
  <si>
    <t>2.044.184</t>
  </si>
  <si>
    <t>46.764.096</t>
  </si>
  <si>
    <t>44.166.091</t>
  </si>
  <si>
    <t>7.832</t>
  </si>
  <si>
    <t>2.052.016</t>
  </si>
  <si>
    <t>41.560.715</t>
  </si>
  <si>
    <t>38.963.170</t>
  </si>
  <si>
    <t>36.365.625</t>
  </si>
  <si>
    <t>247.660</t>
  </si>
  <si>
    <t>2.299.675</t>
  </si>
  <si>
    <t>33.538.111</t>
  </si>
  <si>
    <t>245.541</t>
  </si>
  <si>
    <t>2.545.216</t>
  </si>
  <si>
    <t>30.731.603</t>
  </si>
  <si>
    <t>2.987.465</t>
  </si>
  <si>
    <t>27.765.241</t>
  </si>
  <si>
    <t>25.241.128</t>
  </si>
  <si>
    <t>3.540.277</t>
  </si>
  <si>
    <t>22.219.485</t>
  </si>
  <si>
    <t>19.750.653</t>
  </si>
  <si>
    <t>17.281.821</t>
  </si>
  <si>
    <t>14.812.990</t>
  </si>
  <si>
    <t>12.344.158</t>
  </si>
  <si>
    <t>9.875.326</t>
  </si>
  <si>
    <t>7.406.495</t>
  </si>
  <si>
    <t>4.937.663</t>
  </si>
  <si>
    <t>2.468.831</t>
  </si>
  <si>
    <t>11.096.295</t>
  </si>
  <si>
    <t>53.303.704</t>
  </si>
  <si>
    <t>51.082.716</t>
  </si>
  <si>
    <t>48.861.729</t>
  </si>
  <si>
    <t>46.640.741</t>
  </si>
  <si>
    <t>44.419.753</t>
  </si>
  <si>
    <t>42.198.766</t>
  </si>
  <si>
    <t>350.114</t>
  </si>
  <si>
    <t>11.446.409</t>
  </si>
  <si>
    <t>39.646.091</t>
  </si>
  <si>
    <t>37.443.530</t>
  </si>
  <si>
    <t>626.520</t>
  </si>
  <si>
    <t>12.072.929</t>
  </si>
  <si>
    <t>34.651.303</t>
  </si>
  <si>
    <t>6.228.347</t>
  </si>
  <si>
    <t>18.301.276</t>
  </si>
  <si>
    <t>26.646.522</t>
  </si>
  <si>
    <t>5.769.974</t>
  </si>
  <si>
    <t>24.071.250</t>
  </si>
  <si>
    <t>19.484.778</t>
  </si>
  <si>
    <t>1.288.604</t>
  </si>
  <si>
    <t>25.359.854</t>
  </si>
  <si>
    <t>16.896.447</t>
  </si>
  <si>
    <t>598.880</t>
  </si>
  <si>
    <t>25.958.734</t>
  </si>
  <si>
    <t>15.043.908</t>
  </si>
  <si>
    <t>939.780</t>
  </si>
  <si>
    <t>26.898.514</t>
  </si>
  <si>
    <t>12.928.784</t>
  </si>
  <si>
    <t>11.753.440</t>
  </si>
  <si>
    <t>902.926</t>
  </si>
  <si>
    <t>27.801.440</t>
  </si>
  <si>
    <t>9.765.462</t>
  </si>
  <si>
    <t>8.680.411</t>
  </si>
  <si>
    <t>7.595.359</t>
  </si>
  <si>
    <t>6.510.308</t>
  </si>
  <si>
    <t>5.425.257</t>
  </si>
  <si>
    <t>4.340.205</t>
  </si>
  <si>
    <t>3.255.154</t>
  </si>
  <si>
    <t>2.170.102</t>
  </si>
  <si>
    <t>1.085.051</t>
  </si>
  <si>
    <t>24.584.905</t>
  </si>
  <si>
    <t>39.815.094</t>
  </si>
  <si>
    <t>4.975.307</t>
  </si>
  <si>
    <t>29.560.211</t>
  </si>
  <si>
    <t>33.388.129</t>
  </si>
  <si>
    <t>31.936.472</t>
  </si>
  <si>
    <t>30.484.814</t>
  </si>
  <si>
    <t>29.033.156</t>
  </si>
  <si>
    <t>27.581.498</t>
  </si>
  <si>
    <t>26.129.840</t>
  </si>
  <si>
    <t>24.678.183</t>
  </si>
  <si>
    <t>23.226.525</t>
  </si>
  <si>
    <t>21.774.867</t>
  </si>
  <si>
    <t>20.323.209</t>
  </si>
  <si>
    <t>18.871.551</t>
  </si>
  <si>
    <t>17.419.893</t>
  </si>
  <si>
    <t>15.968.236</t>
  </si>
  <si>
    <t>14.516.578</t>
  </si>
  <si>
    <t>13.064.920</t>
  </si>
  <si>
    <t>11.613.262</t>
  </si>
  <si>
    <t>10.161.604</t>
  </si>
  <si>
    <t>8.709.946</t>
  </si>
  <si>
    <t>7.258.289</t>
  </si>
  <si>
    <t>5.806.631</t>
  </si>
  <si>
    <t>4.354.973</t>
  </si>
  <si>
    <t>2.903.315</t>
  </si>
  <si>
    <t>1.451.657</t>
  </si>
  <si>
    <t>21.710.283</t>
  </si>
  <si>
    <t>42.689.716</t>
  </si>
  <si>
    <t>9.209.846</t>
  </si>
  <si>
    <t>30.920.128</t>
  </si>
  <si>
    <t>32.084.875</t>
  </si>
  <si>
    <t>30.689.881</t>
  </si>
  <si>
    <t>29.294.886</t>
  </si>
  <si>
    <t>27.899.892</t>
  </si>
  <si>
    <t>26.504.897</t>
  </si>
  <si>
    <t>25.109.902</t>
  </si>
  <si>
    <t>23.714.908</t>
  </si>
  <si>
    <t>22.319.913</t>
  </si>
  <si>
    <t>20.924.919</t>
  </si>
  <si>
    <t>19.529.924</t>
  </si>
  <si>
    <t>30.920.130</t>
  </si>
  <si>
    <t>18.134.928</t>
  </si>
  <si>
    <t>16.739.934</t>
  </si>
  <si>
    <t>15.344.939</t>
  </si>
  <si>
    <t>13.949.945</t>
  </si>
  <si>
    <t>12.554.950</t>
  </si>
  <si>
    <t>11.159.956</t>
  </si>
  <si>
    <t>9.764.961</t>
  </si>
  <si>
    <t>8.369.967</t>
  </si>
  <si>
    <t>6.974.972</t>
  </si>
  <si>
    <t>5.579.978</t>
  </si>
  <si>
    <t>4.184.983</t>
  </si>
  <si>
    <t>2.789.989</t>
  </si>
  <si>
    <t>1.394.994</t>
  </si>
  <si>
    <t>23.258.158</t>
  </si>
  <si>
    <t>41.141.840</t>
  </si>
  <si>
    <t>6.191.493</t>
  </si>
  <si>
    <t>29.449.651</t>
  </si>
  <si>
    <t>33.494.083</t>
  </si>
  <si>
    <t>32.037.818</t>
  </si>
  <si>
    <t>30.581.554</t>
  </si>
  <si>
    <t>29.125.289</t>
  </si>
  <si>
    <t>27.669.025</t>
  </si>
  <si>
    <t>26.212.760</t>
  </si>
  <si>
    <t>24.756.496</t>
  </si>
  <si>
    <t>23.300.231</t>
  </si>
  <si>
    <t>21.843.967</t>
  </si>
  <si>
    <t>20.387.702</t>
  </si>
  <si>
    <t>18.931.438</t>
  </si>
  <si>
    <t>17.475.173</t>
  </si>
  <si>
    <t>16.018.909</t>
  </si>
  <si>
    <t>14.562.644</t>
  </si>
  <si>
    <t>13.106.380</t>
  </si>
  <si>
    <t>11.650.115</t>
  </si>
  <si>
    <t>10.193.851</t>
  </si>
  <si>
    <t>8.737.586</t>
  </si>
  <si>
    <t>7.281.322</t>
  </si>
  <si>
    <t>5.825.057</t>
  </si>
  <si>
    <t>4.368.793</t>
  </si>
  <si>
    <t>2.912.528</t>
  </si>
  <si>
    <t>1.456.264</t>
  </si>
  <si>
    <t>23.700.408</t>
  </si>
  <si>
    <t>40.699.591</t>
  </si>
  <si>
    <t>2.432.372</t>
  </si>
  <si>
    <t>26.132.780</t>
  </si>
  <si>
    <t>36.672.751</t>
  </si>
  <si>
    <t>35.078.284</t>
  </si>
  <si>
    <t>33.483.816</t>
  </si>
  <si>
    <t>31.889.349</t>
  </si>
  <si>
    <t>30.294.881</t>
  </si>
  <si>
    <t>28.700.414</t>
  </si>
  <si>
    <t>27.105.946</t>
  </si>
  <si>
    <t>25.511.479</t>
  </si>
  <si>
    <t>23.917.012</t>
  </si>
  <si>
    <t>22.322.544</t>
  </si>
  <si>
    <t>20.728.077</t>
  </si>
  <si>
    <t>19.133.609</t>
  </si>
  <si>
    <t>17.539.142</t>
  </si>
  <si>
    <t>101.349</t>
  </si>
  <si>
    <t>26.234.129</t>
  </si>
  <si>
    <t>15.852.539</t>
  </si>
  <si>
    <t>1.566.300</t>
  </si>
  <si>
    <t>27.800.429</t>
  </si>
  <si>
    <t>12.857.615</t>
  </si>
  <si>
    <t>11.428.991</t>
  </si>
  <si>
    <t>10.000.367</t>
  </si>
  <si>
    <t>8.571.743</t>
  </si>
  <si>
    <t>7.143.119</t>
  </si>
  <si>
    <t>5.714.495</t>
  </si>
  <si>
    <t>4.285.871</t>
  </si>
  <si>
    <t>2.857.247</t>
  </si>
  <si>
    <t>1.428.623</t>
  </si>
  <si>
    <t>15.663.005</t>
  </si>
  <si>
    <t>17.693.184</t>
  </si>
  <si>
    <t>44.760.697</t>
  </si>
  <si>
    <t>42.814.580</t>
  </si>
  <si>
    <t>40.868.462</t>
  </si>
  <si>
    <t>38.922.345</t>
  </si>
  <si>
    <t>36.976.228</t>
  </si>
  <si>
    <t>35.030.110</t>
  </si>
  <si>
    <t>33.083.993</t>
  </si>
  <si>
    <t>31.137.876</t>
  </si>
  <si>
    <t>29.191.759</t>
  </si>
  <si>
    <t>27.245.641</t>
  </si>
  <si>
    <t>25.299.524</t>
  </si>
  <si>
    <t>23.353.407</t>
  </si>
  <si>
    <t>21.407.290</t>
  </si>
  <si>
    <t>19.461.172</t>
  </si>
  <si>
    <t>17.515.055</t>
  </si>
  <si>
    <t>15.568.938</t>
  </si>
  <si>
    <t>13.622.820</t>
  </si>
  <si>
    <t>11.676.703</t>
  </si>
  <si>
    <t>9.730.586</t>
  </si>
  <si>
    <t>7.784.469</t>
  </si>
  <si>
    <t>5.838.351</t>
  </si>
  <si>
    <t>3.892.234</t>
  </si>
  <si>
    <t>1.946.117</t>
  </si>
  <si>
    <t>20.457.244</t>
  </si>
  <si>
    <t>43.942.755</t>
  </si>
  <si>
    <t>42.111.807</t>
  </si>
  <si>
    <t>40.280.858</t>
  </si>
  <si>
    <t>38.449.910</t>
  </si>
  <si>
    <t>34.788.014</t>
  </si>
  <si>
    <t>32.957.066</t>
  </si>
  <si>
    <t>31.126.118</t>
  </si>
  <si>
    <t>29.295.170</t>
  </si>
  <si>
    <t>27.464.222</t>
  </si>
  <si>
    <t>25.633.273</t>
  </si>
  <si>
    <t>23.802.325</t>
  </si>
  <si>
    <t>21.971.377</t>
  </si>
  <si>
    <t>20.140.429</t>
  </si>
  <si>
    <t>202.698</t>
  </si>
  <si>
    <t>20.659.941</t>
  </si>
  <si>
    <t>18.125.210</t>
  </si>
  <si>
    <t>2.653.497</t>
  </si>
  <si>
    <t>23.313.438</t>
  </si>
  <si>
    <t>13.924.542</t>
  </si>
  <si>
    <t>12.377.370</t>
  </si>
  <si>
    <t>10.830.199</t>
  </si>
  <si>
    <t>9.283.028</t>
  </si>
  <si>
    <t>1.333.935</t>
  </si>
  <si>
    <t>24.647.373</t>
  </si>
  <si>
    <t>6.624.244</t>
  </si>
  <si>
    <t>445.474</t>
  </si>
  <si>
    <t>25.092.848</t>
  </si>
  <si>
    <t>4.943.016</t>
  </si>
  <si>
    <t>3.707.262</t>
  </si>
  <si>
    <t>2.471.508</t>
  </si>
  <si>
    <t>1.235.754</t>
  </si>
  <si>
    <t>16.403.289</t>
  </si>
  <si>
    <t>47.996.710</t>
  </si>
  <si>
    <t>1.326.749</t>
  </si>
  <si>
    <t>17.730.037</t>
  </si>
  <si>
    <t>44.725.380</t>
  </si>
  <si>
    <t>42.780.798</t>
  </si>
  <si>
    <t>40.836.216</t>
  </si>
  <si>
    <t>38.891.634</t>
  </si>
  <si>
    <t>36.947.053</t>
  </si>
  <si>
    <t>18.080.151</t>
  </si>
  <si>
    <t>34.670.784</t>
  </si>
  <si>
    <t>32.744.629</t>
  </si>
  <si>
    <t>3.915.751</t>
  </si>
  <si>
    <t>21.995.902</t>
  </si>
  <si>
    <t>27.133.062</t>
  </si>
  <si>
    <t>25.437.246</t>
  </si>
  <si>
    <t>23.741.429</t>
  </si>
  <si>
    <t>22.045.613</t>
  </si>
  <si>
    <t>20.349.796</t>
  </si>
  <si>
    <t>18.653.980</t>
  </si>
  <si>
    <t>16.958.164</t>
  </si>
  <si>
    <t>15.262.347</t>
  </si>
  <si>
    <t>13.566.531</t>
  </si>
  <si>
    <t>11.870.714</t>
  </si>
  <si>
    <t>10.174.898</t>
  </si>
  <si>
    <t>8.479.082</t>
  </si>
  <si>
    <t>110.562</t>
  </si>
  <si>
    <t>22.106.464</t>
  </si>
  <si>
    <t>6.694.815</t>
  </si>
  <si>
    <t>22.354.124</t>
  </si>
  <si>
    <t>4.835.366</t>
  </si>
  <si>
    <t>3.223.577</t>
  </si>
  <si>
    <t>1.611.788</t>
  </si>
  <si>
    <t>22.462.111</t>
  </si>
  <si>
    <t>41.937.887</t>
  </si>
  <si>
    <t>2.783.961</t>
  </si>
  <si>
    <t>25.246.071</t>
  </si>
  <si>
    <t>37.522.513</t>
  </si>
  <si>
    <t>35.891.099</t>
  </si>
  <si>
    <t>34.259.686</t>
  </si>
  <si>
    <t>32.628.272</t>
  </si>
  <si>
    <t>30.996.859</t>
  </si>
  <si>
    <t>29.365.445</t>
  </si>
  <si>
    <t>27.734.031</t>
  </si>
  <si>
    <t>26.102.618</t>
  </si>
  <si>
    <t>24.471.204</t>
  </si>
  <si>
    <t>22.839.790</t>
  </si>
  <si>
    <t>21.208.377</t>
  </si>
  <si>
    <t>19.576.963</t>
  </si>
  <si>
    <t>17.945.549</t>
  </si>
  <si>
    <t>16.314.136</t>
  </si>
  <si>
    <t>14.682.722</t>
  </si>
  <si>
    <t>13.051.309</t>
  </si>
  <si>
    <t>11.419.895</t>
  </si>
  <si>
    <t>9.788.481</t>
  </si>
  <si>
    <t>8.157.068</t>
  </si>
  <si>
    <t>6.525.654</t>
  </si>
  <si>
    <t>4.894.240</t>
  </si>
  <si>
    <t>3.262.827</t>
  </si>
  <si>
    <t>1.631.413</t>
  </si>
  <si>
    <t>21.798.733</t>
  </si>
  <si>
    <t>42.601.266</t>
  </si>
  <si>
    <t>1.459.423</t>
  </si>
  <si>
    <t>23.258.156</t>
  </si>
  <si>
    <t>39.427.599</t>
  </si>
  <si>
    <t>37.713.356</t>
  </si>
  <si>
    <t>35.999.112</t>
  </si>
  <si>
    <t>34.284.869</t>
  </si>
  <si>
    <t>32.570.625</t>
  </si>
  <si>
    <t>30.856.382</t>
  </si>
  <si>
    <t>29.142.138</t>
  </si>
  <si>
    <t>27.427.895</t>
  </si>
  <si>
    <t>25.713.651</t>
  </si>
  <si>
    <t>1.382</t>
  </si>
  <si>
    <t>23.259.538</t>
  </si>
  <si>
    <t>23.998.118</t>
  </si>
  <si>
    <t>22.283.967</t>
  </si>
  <si>
    <t>20.569.815</t>
  </si>
  <si>
    <t>18.855.664</t>
  </si>
  <si>
    <t>17.141.513</t>
  </si>
  <si>
    <t>15.427.361</t>
  </si>
  <si>
    <t>13.713.210</t>
  </si>
  <si>
    <t>11.999.059</t>
  </si>
  <si>
    <t>10.284.907</t>
  </si>
  <si>
    <t>8.570.756</t>
  </si>
  <si>
    <t>6.856.605</t>
  </si>
  <si>
    <t>5.142.453</t>
  </si>
  <si>
    <t>3.428.302</t>
  </si>
  <si>
    <t>1.714.151</t>
  </si>
  <si>
    <t>20.471.984</t>
  </si>
  <si>
    <t>43.928.015</t>
  </si>
  <si>
    <t>21.931.407</t>
  </si>
  <si>
    <t>40.699.067</t>
  </si>
  <si>
    <t>38.929.542</t>
  </si>
  <si>
    <t>37.160.017</t>
  </si>
  <si>
    <t>35.390.493</t>
  </si>
  <si>
    <t>33.620.968</t>
  </si>
  <si>
    <t>31.851.443</t>
  </si>
  <si>
    <t>30.081.919</t>
  </si>
  <si>
    <t>28.312.394</t>
  </si>
  <si>
    <t>26.542.869</t>
  </si>
  <si>
    <t>24.773.345</t>
  </si>
  <si>
    <t>23.003.820</t>
  </si>
  <si>
    <t>21.234.295</t>
  </si>
  <si>
    <t>773.937</t>
  </si>
  <si>
    <t>22.705.343</t>
  </si>
  <si>
    <t>18.755.329</t>
  </si>
  <si>
    <t>17.050.299</t>
  </si>
  <si>
    <t>15.345.269</t>
  </si>
  <si>
    <t>13.640.239</t>
  </si>
  <si>
    <t>11.935.209</t>
  </si>
  <si>
    <t>10.230.179</t>
  </si>
  <si>
    <t>8.525.149</t>
  </si>
  <si>
    <t>6.820.119</t>
  </si>
  <si>
    <t>5.115.089</t>
  </si>
  <si>
    <t>3.410.059</t>
  </si>
  <si>
    <t>1.705.029</t>
  </si>
  <si>
    <t>19.464.771</t>
  </si>
  <si>
    <t>17.695.246</t>
  </si>
  <si>
    <t>15.925.721</t>
  </si>
  <si>
    <t>14.156.197</t>
  </si>
  <si>
    <t>12.386.672</t>
  </si>
  <si>
    <t>10.617.147</t>
  </si>
  <si>
    <t>8.847.623</t>
  </si>
  <si>
    <t>7.078.098</t>
  </si>
  <si>
    <t>5.308.573</t>
  </si>
  <si>
    <t>3.539.049</t>
  </si>
  <si>
    <t>1.769.524</t>
  </si>
  <si>
    <t>26.132.778</t>
  </si>
  <si>
    <t>38.267.221</t>
  </si>
  <si>
    <t>663.374</t>
  </si>
  <si>
    <t>26.796.152</t>
  </si>
  <si>
    <t>36.037.020</t>
  </si>
  <si>
    <t>34.470.193</t>
  </si>
  <si>
    <t>32.903.366</t>
  </si>
  <si>
    <t>31.336.539</t>
  </si>
  <si>
    <t>29.769.712</t>
  </si>
  <si>
    <t>28.202.885</t>
  </si>
  <si>
    <t>26.636.058</t>
  </si>
  <si>
    <t>25.069.231</t>
  </si>
  <si>
    <t>23.502.404</t>
  </si>
  <si>
    <t>21.935.577</t>
  </si>
  <si>
    <t>20.368.750</t>
  </si>
  <si>
    <t>18.801.923</t>
  </si>
  <si>
    <t>17.235.096</t>
  </si>
  <si>
    <t>15.668.269</t>
  </si>
  <si>
    <t>14.101.442</t>
  </si>
  <si>
    <t>12.534.615</t>
  </si>
  <si>
    <t>10.967.788</t>
  </si>
  <si>
    <t>9.400.961</t>
  </si>
  <si>
    <t>7.834.134</t>
  </si>
  <si>
    <t>6.267.307</t>
  </si>
  <si>
    <t>4.700.480</t>
  </si>
  <si>
    <t>3.133.653</t>
  </si>
  <si>
    <t>1.566.826</t>
  </si>
  <si>
    <t>33.739.469</t>
  </si>
  <si>
    <t>30.660.529</t>
  </si>
  <si>
    <t>35.198.892</t>
  </si>
  <si>
    <t>27.984.393</t>
  </si>
  <si>
    <t>26.767.681</t>
  </si>
  <si>
    <t>25.550.968</t>
  </si>
  <si>
    <t>24.334.255</t>
  </si>
  <si>
    <t>23.117.542</t>
  </si>
  <si>
    <t>21.900.829</t>
  </si>
  <si>
    <t>20.684.117</t>
  </si>
  <si>
    <t>19.467.404</t>
  </si>
  <si>
    <t>18.250.691</t>
  </si>
  <si>
    <t>17.033.978</t>
  </si>
  <si>
    <t>15.817.266</t>
  </si>
  <si>
    <t>14.600.553</t>
  </si>
  <si>
    <t>13.383.840</t>
  </si>
  <si>
    <t>12.167.127</t>
  </si>
  <si>
    <t>10.950.414</t>
  </si>
  <si>
    <t>9.733.702</t>
  </si>
  <si>
    <t>8.516.989</t>
  </si>
  <si>
    <t>7.300.276</t>
  </si>
  <si>
    <t>6.083.563</t>
  </si>
  <si>
    <t>4.866.851</t>
  </si>
  <si>
    <t>3.650.138</t>
  </si>
  <si>
    <t>2.433.425</t>
  </si>
  <si>
    <t>1.216.712</t>
  </si>
  <si>
    <t>23.125.481</t>
  </si>
  <si>
    <t>41.274.518</t>
  </si>
  <si>
    <t>39.554.746</t>
  </si>
  <si>
    <t>37.834.974</t>
  </si>
  <si>
    <t>36.115.203</t>
  </si>
  <si>
    <t>34.395.431</t>
  </si>
  <si>
    <t>32.675.660</t>
  </si>
  <si>
    <t>30.955.888</t>
  </si>
  <si>
    <t>29.236.116</t>
  </si>
  <si>
    <t>27.516.345</t>
  </si>
  <si>
    <t>25.796.573</t>
  </si>
  <si>
    <t>24.076.802</t>
  </si>
  <si>
    <t>22.357.030</t>
  </si>
  <si>
    <t>20.637.259</t>
  </si>
  <si>
    <t>18.917.487</t>
  </si>
  <si>
    <t>17.197.715</t>
  </si>
  <si>
    <t>15.477.944</t>
  </si>
  <si>
    <t>13.758.172</t>
  </si>
  <si>
    <t>12.038.401</t>
  </si>
  <si>
    <t>10.318.629</t>
  </si>
  <si>
    <t>8.598.857</t>
  </si>
  <si>
    <t>6.879.086</t>
  </si>
  <si>
    <t>5.159.314</t>
  </si>
  <si>
    <t>3.439.543</t>
  </si>
  <si>
    <t>1.719.771</t>
  </si>
  <si>
    <t>13.636.027</t>
  </si>
  <si>
    <t>14.781.708</t>
  </si>
  <si>
    <t>47.550.862</t>
  </si>
  <si>
    <t>45.483.433</t>
  </si>
  <si>
    <t>43.416.004</t>
  </si>
  <si>
    <t>41.348.576</t>
  </si>
  <si>
    <t>39.281.147</t>
  </si>
  <si>
    <t>37.213.718</t>
  </si>
  <si>
    <t>35.146.289</t>
  </si>
  <si>
    <t>33.078.860</t>
  </si>
  <si>
    <t>147</t>
  </si>
  <si>
    <t>14.781.855</t>
  </si>
  <si>
    <t>31.011.293</t>
  </si>
  <si>
    <t>28.943.874</t>
  </si>
  <si>
    <t>26.876.454</t>
  </si>
  <si>
    <t>24.809.035</t>
  </si>
  <si>
    <t>22.741.615</t>
  </si>
  <si>
    <t>20.674.195</t>
  </si>
  <si>
    <t>18.606.776</t>
  </si>
  <si>
    <t>16.539.356</t>
  </si>
  <si>
    <t>14.471.937</t>
  </si>
  <si>
    <t>12.404.517</t>
  </si>
  <si>
    <t>10.337.097</t>
  </si>
  <si>
    <t>8.269.678</t>
  </si>
  <si>
    <t>6.202.258</t>
  </si>
  <si>
    <t>4.134.839</t>
  </si>
  <si>
    <t>67.936.518</t>
  </si>
  <si>
    <t>1.208.596</t>
  </si>
  <si>
    <t>66.727.921</t>
  </si>
  <si>
    <t>0,005569</t>
  </si>
  <si>
    <t>14.579.237</t>
  </si>
  <si>
    <t>933.071</t>
  </si>
  <si>
    <t>10.497.051</t>
  </si>
  <si>
    <t>24.726.386</t>
  </si>
  <si>
    <t>21.693.905</t>
  </si>
  <si>
    <t>23.326.781</t>
  </si>
  <si>
    <t>23.793.317</t>
  </si>
  <si>
    <t>20.372.055</t>
  </si>
  <si>
    <t>16.095.478</t>
  </si>
  <si>
    <t>22.487.019</t>
  </si>
  <si>
    <t>21.787.212</t>
  </si>
  <si>
    <t>20.387.605</t>
  </si>
  <si>
    <t>26.359.260</t>
  </si>
  <si>
    <t>34.383.672</t>
  </si>
  <si>
    <t>23.186.818</t>
  </si>
  <si>
    <t>0,556851</t>
  </si>
  <si>
    <t>63.947.591</t>
  </si>
  <si>
    <t>61.167.261</t>
  </si>
  <si>
    <t>0,556852</t>
  </si>
  <si>
    <t>58.386.931</t>
  </si>
  <si>
    <t>55.606.600</t>
  </si>
  <si>
    <t>52.826.271</t>
  </si>
  <si>
    <t>50.045.940</t>
  </si>
  <si>
    <t>47.265.611</t>
  </si>
  <si>
    <t>44.485.281</t>
  </si>
  <si>
    <t>41.704.950</t>
  </si>
  <si>
    <t>38.924.621</t>
  </si>
  <si>
    <t>36.144.290</t>
  </si>
  <si>
    <t>33.363.961</t>
  </si>
  <si>
    <t>30.583.630</t>
  </si>
  <si>
    <t>27.803.300</t>
  </si>
  <si>
    <t>25.022.970</t>
  </si>
  <si>
    <t>22.242.640</t>
  </si>
  <si>
    <t>19.462.310</t>
  </si>
  <si>
    <t>16.681.980</t>
  </si>
  <si>
    <t>13.901.649</t>
  </si>
  <si>
    <t>11.121.320</t>
  </si>
  <si>
    <t>0,556853</t>
  </si>
  <si>
    <t>8.340.989</t>
  </si>
  <si>
    <t>0,556850</t>
  </si>
  <si>
    <t>5.560.660</t>
  </si>
  <si>
    <t>2.780.329</t>
  </si>
  <si>
    <t>501.526</t>
  </si>
  <si>
    <t>1.710.121</t>
  </si>
  <si>
    <t>13.483.712</t>
  </si>
  <si>
    <t>10.786.969</t>
  </si>
  <si>
    <t>8.090.227</t>
  </si>
  <si>
    <t>5.393.484</t>
  </si>
  <si>
    <t>2.696.742</t>
  </si>
  <si>
    <t>583.170</t>
  </si>
  <si>
    <t>1.791.764</t>
  </si>
  <si>
    <t>38.380.329</t>
  </si>
  <si>
    <t>35.638.877</t>
  </si>
  <si>
    <t>6.999.977</t>
  </si>
  <si>
    <t>8.791.743</t>
  </si>
  <si>
    <t>26.435.907</t>
  </si>
  <si>
    <t>2.917.014</t>
  </si>
  <si>
    <t>11.708.757</t>
  </si>
  <si>
    <t>21.558.985</t>
  </si>
  <si>
    <t>19.599.078</t>
  </si>
  <si>
    <t>17.639.169</t>
  </si>
  <si>
    <t>15.679.262</t>
  </si>
  <si>
    <t>154.734</t>
  </si>
  <si>
    <t>11.863.490</t>
  </si>
  <si>
    <t>13.583.962</t>
  </si>
  <si>
    <t>11.643.395</t>
  </si>
  <si>
    <t>9.702.830</t>
  </si>
  <si>
    <t>7.762.263</t>
  </si>
  <si>
    <t>5.821.698</t>
  </si>
  <si>
    <t>3.881.131</t>
  </si>
  <si>
    <t>1.940.566</t>
  </si>
  <si>
    <t>15.787.833</t>
  </si>
  <si>
    <t>52.148.684</t>
  </si>
  <si>
    <t>49.975.822</t>
  </si>
  <si>
    <t>47.802.960</t>
  </si>
  <si>
    <t>45.630.098</t>
  </si>
  <si>
    <t>43.457.236</t>
  </si>
  <si>
    <t>41.284.374</t>
  </si>
  <si>
    <t>39.111.514</t>
  </si>
  <si>
    <t>36.938.652</t>
  </si>
  <si>
    <t>4.114.261</t>
  </si>
  <si>
    <t>19.902.093</t>
  </si>
  <si>
    <t>30.893.544</t>
  </si>
  <si>
    <t>28.962.698</t>
  </si>
  <si>
    <t>27.031.851</t>
  </si>
  <si>
    <t>25.101.004</t>
  </si>
  <si>
    <t>23.170.158</t>
  </si>
  <si>
    <t>21.239.311</t>
  </si>
  <si>
    <t>19.308.465</t>
  </si>
  <si>
    <t>17.377.618</t>
  </si>
  <si>
    <t>15.446.772</t>
  </si>
  <si>
    <t>13.515.925</t>
  </si>
  <si>
    <t>11.585.078</t>
  </si>
  <si>
    <t>9.654.232</t>
  </si>
  <si>
    <t>7.723.385</t>
  </si>
  <si>
    <t>5.792.539</t>
  </si>
  <si>
    <t>3.861.692</t>
  </si>
  <si>
    <t>1.930.846</t>
  </si>
  <si>
    <t>11.663.390</t>
  </si>
  <si>
    <t>12.871.985</t>
  </si>
  <si>
    <t>52.770.176</t>
  </si>
  <si>
    <t>50.475.820</t>
  </si>
  <si>
    <t>48.181.465</t>
  </si>
  <si>
    <t>45.887.109</t>
  </si>
  <si>
    <t>43.592.754</t>
  </si>
  <si>
    <t>41.298.399</t>
  </si>
  <si>
    <t>39.004.043</t>
  </si>
  <si>
    <t>36.709.688</t>
  </si>
  <si>
    <t>34.415.332</t>
  </si>
  <si>
    <t>32.120.977</t>
  </si>
  <si>
    <t>29.826.621</t>
  </si>
  <si>
    <t>27.532.266</t>
  </si>
  <si>
    <t>25.237.910</t>
  </si>
  <si>
    <t>22.943.555</t>
  </si>
  <si>
    <t>20.649.199</t>
  </si>
  <si>
    <t>18.354.844</t>
  </si>
  <si>
    <t>16.060.488</t>
  </si>
  <si>
    <t>13.766.133</t>
  </si>
  <si>
    <t>11.471.777</t>
  </si>
  <si>
    <t>9.177.422</t>
  </si>
  <si>
    <t>6.883.066</t>
  </si>
  <si>
    <t>4.588.711</t>
  </si>
  <si>
    <t>2.294.355</t>
  </si>
  <si>
    <t>466.536</t>
  </si>
  <si>
    <t>1.675.131</t>
  </si>
  <si>
    <t>30.155.973</t>
  </si>
  <si>
    <t>27.414.520</t>
  </si>
  <si>
    <t>24.673.069</t>
  </si>
  <si>
    <t>21.931.616</t>
  </si>
  <si>
    <t>19.190.164</t>
  </si>
  <si>
    <t>16.448.712</t>
  </si>
  <si>
    <t>13.707.260</t>
  </si>
  <si>
    <t>246.680</t>
  </si>
  <si>
    <t>1.921.811</t>
  </si>
  <si>
    <t>10.768.464</t>
  </si>
  <si>
    <t>493.750</t>
  </si>
  <si>
    <t>2.415.562</t>
  </si>
  <si>
    <t>7.706.035</t>
  </si>
  <si>
    <t>5.137.356</t>
  </si>
  <si>
    <t>23.326</t>
  </si>
  <si>
    <t>2.438.888</t>
  </si>
  <si>
    <t>2.557.015</t>
  </si>
  <si>
    <t>52.485</t>
  </si>
  <si>
    <t>2.141.667</t>
  </si>
  <si>
    <t>65.794.850</t>
  </si>
  <si>
    <t>63.053.398</t>
  </si>
  <si>
    <t>60.311.946</t>
  </si>
  <si>
    <t>52.087.589</t>
  </si>
  <si>
    <t>14.774</t>
  </si>
  <si>
    <t>2.156.440</t>
  </si>
  <si>
    <t>49.332.141</t>
  </si>
  <si>
    <t>46.591.467</t>
  </si>
  <si>
    <t>8.262</t>
  </si>
  <si>
    <t>2.164.702</t>
  </si>
  <si>
    <t>43.843.017</t>
  </si>
  <si>
    <t>41.102.828</t>
  </si>
  <si>
    <t>38.362.639</t>
  </si>
  <si>
    <t>261.260</t>
  </si>
  <si>
    <t>2.425.961</t>
  </si>
  <si>
    <t>35.379.852</t>
  </si>
  <si>
    <t>259.025</t>
  </si>
  <si>
    <t>2.684.986</t>
  </si>
  <si>
    <t>32.419.225</t>
  </si>
  <si>
    <t>3.151.521</t>
  </si>
  <si>
    <t>29.289.966</t>
  </si>
  <si>
    <t>26.627.242</t>
  </si>
  <si>
    <t>3.734.691</t>
  </si>
  <si>
    <t>23.439.665</t>
  </si>
  <si>
    <t>20.835.258</t>
  </si>
  <si>
    <t>18.230.850</t>
  </si>
  <si>
    <t>15.626.444</t>
  </si>
  <si>
    <t>13.022.036</t>
  </si>
  <si>
    <t>10.417.628</t>
  </si>
  <si>
    <t>7.813.222</t>
  </si>
  <si>
    <t>5.208.814</t>
  </si>
  <si>
    <t>2.604.407</t>
  </si>
  <si>
    <t>11.705.647</t>
  </si>
  <si>
    <t>56.230.871</t>
  </si>
  <si>
    <t>53.887.917</t>
  </si>
  <si>
    <t>51.544.965</t>
  </si>
  <si>
    <t>49.202.012</t>
  </si>
  <si>
    <t>46.859.058</t>
  </si>
  <si>
    <t>44.516.106</t>
  </si>
  <si>
    <t>369.340</t>
  </si>
  <si>
    <t>12.074.987</t>
  </si>
  <si>
    <t>41.823.251</t>
  </si>
  <si>
    <t>39.499.737</t>
  </si>
  <si>
    <t>660.925</t>
  </si>
  <si>
    <t>12.735.912</t>
  </si>
  <si>
    <t>36.554.175</t>
  </si>
  <si>
    <t>6.570.376</t>
  </si>
  <si>
    <t>19.306.288</t>
  </si>
  <si>
    <t>28.109.813</t>
  </si>
  <si>
    <t>6.086.831</t>
  </si>
  <si>
    <t>25.393.120</t>
  </si>
  <si>
    <t>20.554.782</t>
  </si>
  <si>
    <t>1.359.368</t>
  </si>
  <si>
    <t>26.752.487</t>
  </si>
  <si>
    <t>17.824.313</t>
  </si>
  <si>
    <t>631.767</t>
  </si>
  <si>
    <t>27.384.255</t>
  </si>
  <si>
    <t>15.870.042</t>
  </si>
  <si>
    <t>991.388</t>
  </si>
  <si>
    <t>28.375.643</t>
  </si>
  <si>
    <t>13.638.767</t>
  </si>
  <si>
    <t>12.398.879</t>
  </si>
  <si>
    <t>952.510</t>
  </si>
  <si>
    <t>29.328.153</t>
  </si>
  <si>
    <t>10.301.731</t>
  </si>
  <si>
    <t>9.157.095</t>
  </si>
  <si>
    <t>8.012.457</t>
  </si>
  <si>
    <t>6.867.821</t>
  </si>
  <si>
    <t>5.723.184</t>
  </si>
  <si>
    <t>4.578.547</t>
  </si>
  <si>
    <t>3.433.910</t>
  </si>
  <si>
    <t>2.289.273</t>
  </si>
  <si>
    <t>1.144.636</t>
  </si>
  <si>
    <t>25.934.982</t>
  </si>
  <si>
    <t>42.001.535</t>
  </si>
  <si>
    <t>5.248.525</t>
  </si>
  <si>
    <t>31.183.506</t>
  </si>
  <si>
    <t>35.221.634</t>
  </si>
  <si>
    <t>33.690.260</t>
  </si>
  <si>
    <t>32.158.884</t>
  </si>
  <si>
    <t>30.627.508</t>
  </si>
  <si>
    <t>29.096.133</t>
  </si>
  <si>
    <t>27.564.757</t>
  </si>
  <si>
    <t>26.033.382</t>
  </si>
  <si>
    <t>24.502.007</t>
  </si>
  <si>
    <t>22.970.631</t>
  </si>
  <si>
    <t>21.439.256</t>
  </si>
  <si>
    <t>19.907.880</t>
  </si>
  <si>
    <t>18.376.504</t>
  </si>
  <si>
    <t>16.845.130</t>
  </si>
  <si>
    <t>15.313.754</t>
  </si>
  <si>
    <t>13.782.379</t>
  </si>
  <si>
    <t>12.251.003</t>
  </si>
  <si>
    <t>10.719.627</t>
  </si>
  <si>
    <t>9.188.252</t>
  </si>
  <si>
    <t>7.656.877</t>
  </si>
  <si>
    <t>6.125.501</t>
  </si>
  <si>
    <t>4.594.126</t>
  </si>
  <si>
    <t>3.062.750</t>
  </si>
  <si>
    <t>1.531.375</t>
  </si>
  <si>
    <t>22.902.501</t>
  </si>
  <si>
    <t>45.034.017</t>
  </si>
  <si>
    <t>9.715.604</t>
  </si>
  <si>
    <t>32.618.103</t>
  </si>
  <si>
    <t>33.846.812</t>
  </si>
  <si>
    <t>32.375.212</t>
  </si>
  <si>
    <t>30.903.611</t>
  </si>
  <si>
    <t>29.432.011</t>
  </si>
  <si>
    <t>27.960.410</t>
  </si>
  <si>
    <t>26.488.809</t>
  </si>
  <si>
    <t>25.017.209</t>
  </si>
  <si>
    <t>23.545.608</t>
  </si>
  <si>
    <t>22.074.008</t>
  </si>
  <si>
    <t>20.602.407</t>
  </si>
  <si>
    <t>32.618.105</t>
  </si>
  <si>
    <t>19.130.805</t>
  </si>
  <si>
    <t>17.659.205</t>
  </si>
  <si>
    <t>16.187.605</t>
  </si>
  <si>
    <t>14.716.005</t>
  </si>
  <si>
    <t>13.244.404</t>
  </si>
  <si>
    <t>11.772.804</t>
  </si>
  <si>
    <t>10.301.203</t>
  </si>
  <si>
    <t>8.829.603</t>
  </si>
  <si>
    <t>7.358.002</t>
  </si>
  <si>
    <t>5.886.402</t>
  </si>
  <si>
    <t>4.414.801</t>
  </si>
  <si>
    <t>2.943.201</t>
  </si>
  <si>
    <t>1.471.600</t>
  </si>
  <si>
    <t>24.535.377</t>
  </si>
  <si>
    <t>43.401.139</t>
  </si>
  <si>
    <t>6.531.498</t>
  </si>
  <si>
    <t>31.066.875</t>
  </si>
  <si>
    <t>35.333.407</t>
  </si>
  <si>
    <t>33.797.171</t>
  </si>
  <si>
    <t>32.260.936</t>
  </si>
  <si>
    <t>30.724.701</t>
  </si>
  <si>
    <t>29.188.466</t>
  </si>
  <si>
    <t>27.652.231</t>
  </si>
  <si>
    <t>26.115.996</t>
  </si>
  <si>
    <t>24.579.760</t>
  </si>
  <si>
    <t>23.043.526</t>
  </si>
  <si>
    <t>21.507.290</t>
  </si>
  <si>
    <t>19.971.056</t>
  </si>
  <si>
    <t>18.434.820</t>
  </si>
  <si>
    <t>16.898.585</t>
  </si>
  <si>
    <t>15.362.350</t>
  </si>
  <si>
    <t>13.826.115</t>
  </si>
  <si>
    <t>12.289.880</t>
  </si>
  <si>
    <t>10.753.645</t>
  </si>
  <si>
    <t>9.217.409</t>
  </si>
  <si>
    <t>7.681.175</t>
  </si>
  <si>
    <t>6.144.939</t>
  </si>
  <si>
    <t>4.608.705</t>
  </si>
  <si>
    <t>3.072.469</t>
  </si>
  <si>
    <t>1.536.235</t>
  </si>
  <si>
    <t>25.001.913</t>
  </si>
  <si>
    <t>42.934.604</t>
  </si>
  <si>
    <t>2.565.945</t>
  </si>
  <si>
    <t>27.567.859</t>
  </si>
  <si>
    <t>38.686.631</t>
  </si>
  <si>
    <t>37.004.604</t>
  </si>
  <si>
    <t>35.322.576</t>
  </si>
  <si>
    <t>33.640.549</t>
  </si>
  <si>
    <t>31.958.521</t>
  </si>
  <si>
    <t>30.276.494</t>
  </si>
  <si>
    <t>28.594.466</t>
  </si>
  <si>
    <t>26.912.439</t>
  </si>
  <si>
    <t>25.230.412</t>
  </si>
  <si>
    <t>23.548.384</t>
  </si>
  <si>
    <t>21.866.357</t>
  </si>
  <si>
    <t>20.184.329</t>
  </si>
  <si>
    <t>18.502.302</t>
  </si>
  <si>
    <t>106.915</t>
  </si>
  <si>
    <t>27.674.773</t>
  </si>
  <si>
    <t>16.723.079</t>
  </si>
  <si>
    <t>1.652.313</t>
  </si>
  <si>
    <t>29.327.086</t>
  </si>
  <si>
    <t>13.563.689</t>
  </si>
  <si>
    <t>12.056.613</t>
  </si>
  <si>
    <t>10.549.536</t>
  </si>
  <si>
    <t>9.042.459</t>
  </si>
  <si>
    <t>7.535.383</t>
  </si>
  <si>
    <t>6.028.306</t>
  </si>
  <si>
    <t>4.521.229</t>
  </si>
  <si>
    <t>3.014.152</t>
  </si>
  <si>
    <t>1.507.076</t>
  </si>
  <si>
    <t>16.523.137</t>
  </si>
  <si>
    <t>18.664.803</t>
  </si>
  <si>
    <t>47.218.725</t>
  </si>
  <si>
    <t>45.165.738</t>
  </si>
  <si>
    <t>43.112.749</t>
  </si>
  <si>
    <t>41.059.761</t>
  </si>
  <si>
    <t>39.006.773</t>
  </si>
  <si>
    <t>36.953.784</t>
  </si>
  <si>
    <t>34.900.797</t>
  </si>
  <si>
    <t>32.847.809</t>
  </si>
  <si>
    <t>30.794.821</t>
  </si>
  <si>
    <t>28.741.832</t>
  </si>
  <si>
    <t>26.688.844</t>
  </si>
  <si>
    <t>24.635.857</t>
  </si>
  <si>
    <t>22.582.869</t>
  </si>
  <si>
    <t>20.529.880</t>
  </si>
  <si>
    <t>18.476.892</t>
  </si>
  <si>
    <t>16.423.904</t>
  </si>
  <si>
    <t>14.370.916</t>
  </si>
  <si>
    <t>12.317.928</t>
  </si>
  <si>
    <t>10.264.940</t>
  </si>
  <si>
    <t>8.211.952</t>
  </si>
  <si>
    <t>6.158.963</t>
  </si>
  <si>
    <t>4.105.976</t>
  </si>
  <si>
    <t>2.052.988</t>
  </si>
  <si>
    <t>21.580.651</t>
  </si>
  <si>
    <t>46.355.866</t>
  </si>
  <si>
    <t>44.424.372</t>
  </si>
  <si>
    <t>42.492.877</t>
  </si>
  <si>
    <t>40.561.382</t>
  </si>
  <si>
    <t>36.698.394</t>
  </si>
  <si>
    <t>34.766.899</t>
  </si>
  <si>
    <t>32.835.405</t>
  </si>
  <si>
    <t>30.903.911</t>
  </si>
  <si>
    <t>28.972.416</t>
  </si>
  <si>
    <t>27.040.921</t>
  </si>
  <si>
    <t>25.109.427</t>
  </si>
  <si>
    <t>23.177.933</t>
  </si>
  <si>
    <t>21.246.438</t>
  </si>
  <si>
    <t>213.829</t>
  </si>
  <si>
    <t>21.794.479</t>
  </si>
  <si>
    <t>19.120.554</t>
  </si>
  <si>
    <t>2.799.213</t>
  </si>
  <si>
    <t>24.593.693</t>
  </si>
  <si>
    <t>14.689.207</t>
  </si>
  <si>
    <t>13.057.072</t>
  </si>
  <si>
    <t>11.424.938</t>
  </si>
  <si>
    <t>9.792.804</t>
  </si>
  <si>
    <t>1.407.188</t>
  </si>
  <si>
    <t>26.000.881</t>
  </si>
  <si>
    <t>6.988.014</t>
  </si>
  <si>
    <t>469.937</t>
  </si>
  <si>
    <t>26.470.819</t>
  </si>
  <si>
    <t>5.214.461</t>
  </si>
  <si>
    <t>3.910.846</t>
  </si>
  <si>
    <t>2.607.231</t>
  </si>
  <si>
    <t>1.303.615</t>
  </si>
  <si>
    <t>17.304.074</t>
  </si>
  <si>
    <t>50.632.444</t>
  </si>
  <si>
    <t>1.399.607</t>
  </si>
  <si>
    <t>18.703.680</t>
  </si>
  <si>
    <t>47.181.469</t>
  </si>
  <si>
    <t>45.130.100</t>
  </si>
  <si>
    <t>43.078.732</t>
  </si>
  <si>
    <t>41.027.363</t>
  </si>
  <si>
    <t>38.975.996</t>
  </si>
  <si>
    <t>19.073.020</t>
  </si>
  <si>
    <t>36.574.726</t>
  </si>
  <si>
    <t>34.542.796</t>
  </si>
  <si>
    <t>4.130.784</t>
  </si>
  <si>
    <t>23.203.804</t>
  </si>
  <si>
    <t>28.623.071</t>
  </si>
  <si>
    <t>26.834.129</t>
  </si>
  <si>
    <t>25.045.187</t>
  </si>
  <si>
    <t>23.256.245</t>
  </si>
  <si>
    <t>21.467.303</t>
  </si>
  <si>
    <t>19.678.361</t>
  </si>
  <si>
    <t>17.889.420</t>
  </si>
  <si>
    <t>16.100.477</t>
  </si>
  <si>
    <t>14.311.535</t>
  </si>
  <si>
    <t>12.522.593</t>
  </si>
  <si>
    <t>10.733.651</t>
  </si>
  <si>
    <t>8.944.710</t>
  </si>
  <si>
    <t>116.633</t>
  </si>
  <si>
    <t>23.320.438</t>
  </si>
  <si>
    <t>7.062.460</t>
  </si>
  <si>
    <t>23.581.698</t>
  </si>
  <si>
    <t>5.100.900</t>
  </si>
  <si>
    <t>3.400.599</t>
  </si>
  <si>
    <t>1.700.299</t>
  </si>
  <si>
    <t>23.695.615</t>
  </si>
  <si>
    <t>44.240.901</t>
  </si>
  <si>
    <t>2.936.842</t>
  </si>
  <si>
    <t>26.632.456</t>
  </si>
  <si>
    <t>39.583.057</t>
  </si>
  <si>
    <t>37.862.054</t>
  </si>
  <si>
    <t>36.141.053</t>
  </si>
  <si>
    <t>34.420.050</t>
  </si>
  <si>
    <t>32.699.048</t>
  </si>
  <si>
    <t>30.978.045</t>
  </si>
  <si>
    <t>29.257.042</t>
  </si>
  <si>
    <t>27.536.040</t>
  </si>
  <si>
    <t>25.815.037</t>
  </si>
  <si>
    <t>24.094.034</t>
  </si>
  <si>
    <t>22.373.033</t>
  </si>
  <si>
    <t>20.652.030</t>
  </si>
  <si>
    <t>18.931.027</t>
  </si>
  <si>
    <t>17.210.025</t>
  </si>
  <si>
    <t>15.489.022</t>
  </si>
  <si>
    <t>13.768.020</t>
  </si>
  <si>
    <t>12.047.017</t>
  </si>
  <si>
    <t>10.326.014</t>
  </si>
  <si>
    <t>8.605.012</t>
  </si>
  <si>
    <t>6.884.010</t>
  </si>
  <si>
    <t>5.163.007</t>
  </si>
  <si>
    <t>3.442.005</t>
  </si>
  <si>
    <t>1.721.002</t>
  </si>
  <si>
    <t>22.995.808</t>
  </si>
  <si>
    <t>44.940.709</t>
  </si>
  <si>
    <t>1.539.567</t>
  </si>
  <si>
    <t>24.535.375</t>
  </si>
  <si>
    <t>41.592.761</t>
  </si>
  <si>
    <t>39.784.380</t>
  </si>
  <si>
    <t>37.975.999</t>
  </si>
  <si>
    <t>36.167.619</t>
  </si>
  <si>
    <t>34.359.237</t>
  </si>
  <si>
    <t>32.550.857</t>
  </si>
  <si>
    <t>30.742.475</t>
  </si>
  <si>
    <t>28.934.095</t>
  </si>
  <si>
    <t>27.125.713</t>
  </si>
  <si>
    <t>1.458</t>
  </si>
  <si>
    <t>24.536.833</t>
  </si>
  <si>
    <t>25.315.972</t>
  </si>
  <si>
    <t>23.507.688</t>
  </si>
  <si>
    <t>21.699.404</t>
  </si>
  <si>
    <t>19.891.121</t>
  </si>
  <si>
    <t>18.082.837</t>
  </si>
  <si>
    <t>16.274.553</t>
  </si>
  <si>
    <t>14.466.269</t>
  </si>
  <si>
    <t>12.657.986</t>
  </si>
  <si>
    <t>10.849.701</t>
  </si>
  <si>
    <t>9.041.418</t>
  </si>
  <si>
    <t>7.233.135</t>
  </si>
  <si>
    <t>5.424.850</t>
  </si>
  <si>
    <t>3.616.567</t>
  </si>
  <si>
    <t>1.808.283</t>
  </si>
  <si>
    <t>21.596.201</t>
  </si>
  <si>
    <t>46.340.317</t>
  </si>
  <si>
    <t>23.135.768</t>
  </si>
  <si>
    <t>42.934.051</t>
  </si>
  <si>
    <t>41.067.353</t>
  </si>
  <si>
    <t>39.200.655</t>
  </si>
  <si>
    <t>37.333.958</t>
  </si>
  <si>
    <t>35.467.259</t>
  </si>
  <si>
    <t>33.600.561</t>
  </si>
  <si>
    <t>31.733.864</t>
  </si>
  <si>
    <t>29.867.166</t>
  </si>
  <si>
    <t>28.000.467</t>
  </si>
  <si>
    <t>26.133.770</t>
  </si>
  <si>
    <t>24.267.072</t>
  </si>
  <si>
    <t>22.400.374</t>
  </si>
  <si>
    <t>816.438</t>
  </si>
  <si>
    <t>23.952.204</t>
  </si>
  <si>
    <t>19.785.276</t>
  </si>
  <si>
    <t>17.986.614</t>
  </si>
  <si>
    <t>16.187.953</t>
  </si>
  <si>
    <t>14.389.291</t>
  </si>
  <si>
    <t>12.590.630</t>
  </si>
  <si>
    <t>10.791.968</t>
  </si>
  <si>
    <t>8.993.307</t>
  </si>
  <si>
    <t>7.194.645</t>
  </si>
  <si>
    <t>5.395.984</t>
  </si>
  <si>
    <t>3.597.322</t>
  </si>
  <si>
    <t>1.798.660</t>
  </si>
  <si>
    <t>20.533.677</t>
  </si>
  <si>
    <t>18.666.978</t>
  </si>
  <si>
    <t>16.800.280</t>
  </si>
  <si>
    <t>14.933.583</t>
  </si>
  <si>
    <t>13.066.885</t>
  </si>
  <si>
    <t>11.200.186</t>
  </si>
  <si>
    <t>9.333.489</t>
  </si>
  <si>
    <t>7.466.791</t>
  </si>
  <si>
    <t>5.600.093</t>
  </si>
  <si>
    <t>3.733.395</t>
  </si>
  <si>
    <t>1.866.697</t>
  </si>
  <si>
    <t>27.567.856</t>
  </si>
  <si>
    <t>40.368.661</t>
  </si>
  <si>
    <t>699.803</t>
  </si>
  <si>
    <t>28.267.660</t>
  </si>
  <si>
    <t>38.015.989</t>
  </si>
  <si>
    <t>36.363.120</t>
  </si>
  <si>
    <t>34.710.250</t>
  </si>
  <si>
    <t>33.057.381</t>
  </si>
  <si>
    <t>31.404.512</t>
  </si>
  <si>
    <t>29.751.643</t>
  </si>
  <si>
    <t>28.098.774</t>
  </si>
  <si>
    <t>26.445.905</t>
  </si>
  <si>
    <t>24.793.036</t>
  </si>
  <si>
    <t>23.140.167</t>
  </si>
  <si>
    <t>21.487.297</t>
  </si>
  <si>
    <t>19.834.428</t>
  </si>
  <si>
    <t>18.181.559</t>
  </si>
  <si>
    <t>16.528.690</t>
  </si>
  <si>
    <t>14.875.821</t>
  </si>
  <si>
    <t>13.222.952</t>
  </si>
  <si>
    <t>11.570.083</t>
  </si>
  <si>
    <t>9.917.214</t>
  </si>
  <si>
    <t>8.264.345</t>
  </si>
  <si>
    <t>6.611.475</t>
  </si>
  <si>
    <t>4.958.606</t>
  </si>
  <si>
    <t>3.305.737</t>
  </si>
  <si>
    <t>1.652.868</t>
  </si>
  <si>
    <t>35.592.268</t>
  </si>
  <si>
    <t>32.344.248</t>
  </si>
  <si>
    <t>37.131.835</t>
  </si>
  <si>
    <t>29.521.153</t>
  </si>
  <si>
    <t>28.237.625</t>
  </si>
  <si>
    <t>26.954.096</t>
  </si>
  <si>
    <t>25.670.568</t>
  </si>
  <si>
    <t>24.387.039</t>
  </si>
  <si>
    <t>23.103.510</t>
  </si>
  <si>
    <t>21.819.983</t>
  </si>
  <si>
    <t>20.536.454</t>
  </si>
  <si>
    <t>19.252.926</t>
  </si>
  <si>
    <t>17.969.397</t>
  </si>
  <si>
    <t>16.685.869</t>
  </si>
  <si>
    <t>15.402.341</t>
  </si>
  <si>
    <t>14.118.812</t>
  </si>
  <si>
    <t>12.835.283</t>
  </si>
  <si>
    <t>11.551.755</t>
  </si>
  <si>
    <t>10.268.227</t>
  </si>
  <si>
    <t>8.984.698</t>
  </si>
  <si>
    <t>7.701.170</t>
  </si>
  <si>
    <t>6.417.641</t>
  </si>
  <si>
    <t>5.134.114</t>
  </si>
  <si>
    <t>3.850.585</t>
  </si>
  <si>
    <t>2.567.056</t>
  </si>
  <si>
    <t>1.283.528</t>
  </si>
  <si>
    <t>24.395.414</t>
  </si>
  <si>
    <t>43.541.103</t>
  </si>
  <si>
    <t>41.726.890</t>
  </si>
  <si>
    <t>39.912.677</t>
  </si>
  <si>
    <t>38.098.465</t>
  </si>
  <si>
    <t>36.284.252</t>
  </si>
  <si>
    <t>34.470.040</t>
  </si>
  <si>
    <t>32.655.827</t>
  </si>
  <si>
    <t>30.841.614</t>
  </si>
  <si>
    <t>29.027.402</t>
  </si>
  <si>
    <t>27.213.189</t>
  </si>
  <si>
    <t>25.398.977</t>
  </si>
  <si>
    <t>23.584.764</t>
  </si>
  <si>
    <t>21.770.552</t>
  </si>
  <si>
    <t>19.956.339</t>
  </si>
  <si>
    <t>18.142.125</t>
  </si>
  <si>
    <t>16.327.913</t>
  </si>
  <si>
    <t>14.513.700</t>
  </si>
  <si>
    <t>12.699.488</t>
  </si>
  <si>
    <t>10.885.275</t>
  </si>
  <si>
    <t>9.071.062</t>
  </si>
  <si>
    <t>7.256.850</t>
  </si>
  <si>
    <t>5.442.637</t>
  </si>
  <si>
    <t>3.628.425</t>
  </si>
  <si>
    <t>1.814.212</t>
  </si>
  <si>
    <t>14.384.848</t>
  </si>
  <si>
    <t>15.593.444</t>
  </si>
  <si>
    <t>50.162.112</t>
  </si>
  <si>
    <t>47.981.150</t>
  </si>
  <si>
    <t>45.800.189</t>
  </si>
  <si>
    <t>43.619.228</t>
  </si>
  <si>
    <t>41.438.267</t>
  </si>
  <si>
    <t>39.257.305</t>
  </si>
  <si>
    <t>37.076.343</t>
  </si>
  <si>
    <t>34.895.382</t>
  </si>
  <si>
    <t>155</t>
  </si>
  <si>
    <t>15.593.599</t>
  </si>
  <si>
    <t>32.714.274</t>
  </si>
  <si>
    <t>30.533.323</t>
  </si>
  <si>
    <t>28.352.371</t>
  </si>
  <si>
    <t>26.171.420</t>
  </si>
  <si>
    <t>23.990.468</t>
  </si>
  <si>
    <t>21.809.516</t>
  </si>
  <si>
    <t>19.628.565</t>
  </si>
  <si>
    <t>17.447.613</t>
  </si>
  <si>
    <t>15.266.662</t>
  </si>
  <si>
    <t>13.085.710</t>
  </si>
  <si>
    <t>10.904.757</t>
  </si>
  <si>
    <t>8.723.806</t>
  </si>
  <si>
    <t>6.542.854</t>
  </si>
  <si>
    <t>4.361.903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</si>
</sst>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">
        <v>4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36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36</v>
      </c>
      <c r="B15" s="59" t="s">
        <v>37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37</v>
      </c>
      <c r="B16" s="59" t="s">
        <v>38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38</v>
      </c>
      <c r="B17" s="59" t="s">
        <v>39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39</v>
      </c>
      <c r="B18" s="59" t="s">
        <v>40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40</v>
      </c>
      <c r="B19" s="59" t="s">
        <v>41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42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41</v>
      </c>
      <c r="B20" s="59" t="s">
        <v>43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43</v>
      </c>
      <c r="B21" s="59" t="s">
        <v>44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44</v>
      </c>
      <c r="B22" s="59" t="s">
        <v>45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46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45</v>
      </c>
      <c r="B23" s="59" t="s">
        <v>47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48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47</v>
      </c>
      <c r="B24" s="59" t="s">
        <v>49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50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49</v>
      </c>
      <c r="B25" s="59" t="s">
        <v>51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52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51</v>
      </c>
      <c r="B26" s="59" t="s">
        <v>53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54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53</v>
      </c>
      <c r="B27" s="59" t="s">
        <v>55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56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55</v>
      </c>
      <c r="B28" s="59" t="s">
        <v>57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46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57</v>
      </c>
      <c r="B29" s="59" t="s">
        <v>58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59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58</v>
      </c>
      <c r="B30" s="59" t="s">
        <v>60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61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60</v>
      </c>
      <c r="B31" s="59" t="s">
        <v>62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63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62</v>
      </c>
      <c r="B32" s="59" t="s">
        <v>64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65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64</v>
      </c>
      <c r="B33" s="59" t="s">
        <v>66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67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66</v>
      </c>
      <c r="B34" s="59" t="s">
        <v>68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67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68</v>
      </c>
      <c r="B35" s="59" t="s">
        <v>69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69</v>
      </c>
      <c r="B36" s="59" t="s">
        <v>70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70</v>
      </c>
      <c r="B37" s="59" t="s">
        <v>71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72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71</v>
      </c>
      <c r="B38" s="59" t="s">
        <v>73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74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73</v>
      </c>
      <c r="B39" s="59" t="s">
        <v>75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76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33</v>
      </c>
      <c r="N39" s="59" t="s">
        <v>32</v>
      </c>
      <c r="O39" s="59" t="s">
        <v>34</v>
      </c>
    </row>
    <row r="40" spans="1:15" ht="14.25" customHeight="1">
      <c r="A40" s="59" t="s">
        <v>75</v>
      </c>
      <c r="B40" s="59" t="s">
        <v>77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33</v>
      </c>
      <c r="N40" s="59" t="s">
        <v>32</v>
      </c>
      <c r="O40" s="59" t="s">
        <v>34</v>
      </c>
    </row>
    <row r="41" spans="1:15" ht="14.25" customHeight="1">
      <c r="A41" s="59" t="s">
        <v>77</v>
      </c>
      <c r="B41" s="59" t="s">
        <v>78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33</v>
      </c>
      <c r="N41" s="59" t="s">
        <v>32</v>
      </c>
      <c r="O41" s="59" t="s">
        <v>34</v>
      </c>
    </row>
    <row r="42" spans="1:15" ht="14.25" customHeight="1">
      <c r="A42" s="59" t="s">
        <v>26</v>
      </c>
      <c r="B42" s="59" t="s">
        <v>27</v>
      </c>
      <c r="C42" s="59" t="s">
        <v>79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80</v>
      </c>
      <c r="L42" s="59" t="s">
        <v>32</v>
      </c>
      <c r="M42" s="59" t="s">
        <v>32</v>
      </c>
      <c r="N42" s="59" t="s">
        <v>32</v>
      </c>
      <c r="O42" s="59" t="s">
        <v>34</v>
      </c>
    </row>
    <row r="43" spans="1:15" ht="14.25" customHeight="1">
      <c r="A43" s="59" t="s">
        <v>81</v>
      </c>
      <c r="B43" s="59" t="s">
        <v>27</v>
      </c>
      <c r="C43" s="59" t="s">
        <v>79</v>
      </c>
      <c r="D43" s="59" t="s">
        <v>29</v>
      </c>
      <c r="E43" s="59" t="s">
        <v>30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82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83</v>
      </c>
      <c r="B44" s="59" t="s">
        <v>27</v>
      </c>
      <c r="C44" s="59" t="s">
        <v>79</v>
      </c>
      <c r="D44" s="59" t="s">
        <v>29</v>
      </c>
      <c r="E44" s="59" t="s">
        <v>30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84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85</v>
      </c>
      <c r="B45" s="59" t="s">
        <v>27</v>
      </c>
      <c r="C45" s="59" t="s">
        <v>79</v>
      </c>
      <c r="D45" s="59" t="s">
        <v>29</v>
      </c>
      <c r="E45" s="59" t="s">
        <v>30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86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87</v>
      </c>
      <c r="B46" s="59" t="s">
        <v>27</v>
      </c>
      <c r="C46" s="59" t="s">
        <v>79</v>
      </c>
      <c r="D46" s="59" t="s">
        <v>29</v>
      </c>
      <c r="E46" s="59" t="s">
        <v>30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88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89</v>
      </c>
      <c r="B47" s="59" t="s">
        <v>27</v>
      </c>
      <c r="C47" s="59" t="s">
        <v>79</v>
      </c>
      <c r="D47" s="59" t="s">
        <v>29</v>
      </c>
      <c r="E47" s="59" t="s">
        <v>30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90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91</v>
      </c>
      <c r="B48" s="59" t="s">
        <v>27</v>
      </c>
      <c r="C48" s="59" t="s">
        <v>79</v>
      </c>
      <c r="D48" s="59" t="s">
        <v>29</v>
      </c>
      <c r="E48" s="59" t="s">
        <v>30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92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93</v>
      </c>
      <c r="B49" s="59" t="s">
        <v>27</v>
      </c>
      <c r="C49" s="59" t="s">
        <v>79</v>
      </c>
      <c r="D49" s="59" t="s">
        <v>29</v>
      </c>
      <c r="E49" s="59" t="s">
        <v>30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94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95</v>
      </c>
      <c r="B50" s="59" t="s">
        <v>27</v>
      </c>
      <c r="C50" s="59" t="s">
        <v>79</v>
      </c>
      <c r="D50" s="59" t="s">
        <v>29</v>
      </c>
      <c r="E50" s="59" t="s">
        <v>30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96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97</v>
      </c>
      <c r="B51" s="59" t="s">
        <v>27</v>
      </c>
      <c r="C51" s="59" t="s">
        <v>79</v>
      </c>
      <c r="D51" s="59" t="s">
        <v>29</v>
      </c>
      <c r="E51" s="59" t="s">
        <v>30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98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99</v>
      </c>
      <c r="B52" s="59" t="s">
        <v>27</v>
      </c>
      <c r="C52" s="59" t="s">
        <v>79</v>
      </c>
      <c r="D52" s="59" t="s">
        <v>29</v>
      </c>
      <c r="E52" s="59" t="s">
        <v>30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100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101</v>
      </c>
      <c r="B53" s="59" t="s">
        <v>27</v>
      </c>
      <c r="C53" s="59" t="s">
        <v>79</v>
      </c>
      <c r="D53" s="59" t="s">
        <v>29</v>
      </c>
      <c r="E53" s="59" t="s">
        <v>30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102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103</v>
      </c>
      <c r="B54" s="59" t="s">
        <v>27</v>
      </c>
      <c r="C54" s="59" t="s">
        <v>79</v>
      </c>
      <c r="D54" s="59" t="s">
        <v>29</v>
      </c>
      <c r="E54" s="59" t="s">
        <v>30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104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105</v>
      </c>
      <c r="B55" s="59" t="s">
        <v>27</v>
      </c>
      <c r="C55" s="59" t="s">
        <v>79</v>
      </c>
      <c r="D55" s="59" t="s">
        <v>29</v>
      </c>
      <c r="E55" s="59" t="s">
        <v>30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106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107</v>
      </c>
      <c r="B56" s="59" t="s">
        <v>27</v>
      </c>
      <c r="C56" s="59" t="s">
        <v>79</v>
      </c>
      <c r="D56" s="59" t="s">
        <v>29</v>
      </c>
      <c r="E56" s="59" t="s">
        <v>30</v>
      </c>
      <c r="F56" s="59" t="s">
        <v>31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108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109</v>
      </c>
      <c r="B57" s="59" t="s">
        <v>27</v>
      </c>
      <c r="C57" s="59" t="s">
        <v>79</v>
      </c>
      <c r="D57" s="59" t="s">
        <v>29</v>
      </c>
      <c r="E57" s="59" t="s">
        <v>30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110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111</v>
      </c>
      <c r="B58" s="59" t="s">
        <v>27</v>
      </c>
      <c r="C58" s="59" t="s">
        <v>79</v>
      </c>
      <c r="D58" s="59" t="s">
        <v>29</v>
      </c>
      <c r="E58" s="59" t="s">
        <v>30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112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113</v>
      </c>
      <c r="B59" s="59" t="s">
        <v>27</v>
      </c>
      <c r="C59" s="59" t="s">
        <v>79</v>
      </c>
      <c r="D59" s="59" t="s">
        <v>29</v>
      </c>
      <c r="E59" s="59" t="s">
        <v>30</v>
      </c>
      <c r="F59" s="59" t="s">
        <v>31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114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115</v>
      </c>
      <c r="B60" s="59" t="s">
        <v>27</v>
      </c>
      <c r="C60" s="59" t="s">
        <v>79</v>
      </c>
      <c r="D60" s="59" t="s">
        <v>29</v>
      </c>
      <c r="E60" s="59" t="s">
        <v>30</v>
      </c>
      <c r="F60" s="59" t="s">
        <v>31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116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117</v>
      </c>
      <c r="B61" s="59" t="s">
        <v>27</v>
      </c>
      <c r="C61" s="59" t="s">
        <v>79</v>
      </c>
      <c r="D61" s="59" t="s">
        <v>29</v>
      </c>
      <c r="E61" s="59" t="s">
        <v>30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118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119</v>
      </c>
      <c r="B62" s="59" t="s">
        <v>27</v>
      </c>
      <c r="C62" s="59" t="s">
        <v>79</v>
      </c>
      <c r="D62" s="59" t="s">
        <v>29</v>
      </c>
      <c r="E62" s="59" t="s">
        <v>30</v>
      </c>
      <c r="F62" s="59" t="s">
        <v>31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120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121</v>
      </c>
      <c r="B63" s="59" t="s">
        <v>27</v>
      </c>
      <c r="C63" s="59" t="s">
        <v>79</v>
      </c>
      <c r="D63" s="59" t="s">
        <v>29</v>
      </c>
      <c r="E63" s="59" t="s">
        <v>30</v>
      </c>
      <c r="F63" s="59" t="s">
        <v>31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122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123</v>
      </c>
      <c r="B64" s="59" t="s">
        <v>27</v>
      </c>
      <c r="C64" s="59" t="s">
        <v>79</v>
      </c>
      <c r="D64" s="59" t="s">
        <v>29</v>
      </c>
      <c r="E64" s="59" t="s">
        <v>30</v>
      </c>
      <c r="F64" s="59" t="s">
        <v>31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124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125</v>
      </c>
      <c r="B65" s="59" t="s">
        <v>27</v>
      </c>
      <c r="C65" s="59" t="s">
        <v>79</v>
      </c>
      <c r="D65" s="59" t="s">
        <v>29</v>
      </c>
      <c r="E65" s="59" t="s">
        <v>30</v>
      </c>
      <c r="F65" s="59" t="s">
        <v>31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126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27</v>
      </c>
      <c r="B66" s="59" t="s">
        <v>35</v>
      </c>
      <c r="C66" s="59" t="s">
        <v>79</v>
      </c>
      <c r="D66" s="59" t="s">
        <v>29</v>
      </c>
      <c r="E66" s="59" t="s">
        <v>30</v>
      </c>
      <c r="F66" s="59" t="s">
        <v>31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80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127</v>
      </c>
      <c r="B67" s="59" t="s">
        <v>35</v>
      </c>
      <c r="C67" s="59" t="s">
        <v>79</v>
      </c>
      <c r="D67" s="59" t="s">
        <v>29</v>
      </c>
      <c r="E67" s="59" t="s">
        <v>30</v>
      </c>
      <c r="F67" s="59" t="s">
        <v>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82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128</v>
      </c>
      <c r="B68" s="59" t="s">
        <v>35</v>
      </c>
      <c r="C68" s="59" t="s">
        <v>79</v>
      </c>
      <c r="D68" s="59" t="s">
        <v>29</v>
      </c>
      <c r="E68" s="59" t="s">
        <v>30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84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129</v>
      </c>
      <c r="B69" s="59" t="s">
        <v>35</v>
      </c>
      <c r="C69" s="59" t="s">
        <v>79</v>
      </c>
      <c r="D69" s="59" t="s">
        <v>29</v>
      </c>
      <c r="E69" s="59" t="s">
        <v>30</v>
      </c>
      <c r="F69" s="59" t="s">
        <v>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86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130</v>
      </c>
      <c r="B70" s="59" t="s">
        <v>35</v>
      </c>
      <c r="C70" s="59" t="s">
        <v>79</v>
      </c>
      <c r="D70" s="59" t="s">
        <v>29</v>
      </c>
      <c r="E70" s="59" t="s">
        <v>30</v>
      </c>
      <c r="F70" s="59" t="s">
        <v>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88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131</v>
      </c>
      <c r="B71" s="59" t="s">
        <v>35</v>
      </c>
      <c r="C71" s="59" t="s">
        <v>79</v>
      </c>
      <c r="D71" s="59" t="s">
        <v>29</v>
      </c>
      <c r="E71" s="59" t="s">
        <v>30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90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132</v>
      </c>
      <c r="B72" s="59" t="s">
        <v>35</v>
      </c>
      <c r="C72" s="59" t="s">
        <v>79</v>
      </c>
      <c r="D72" s="59" t="s">
        <v>29</v>
      </c>
      <c r="E72" s="59" t="s">
        <v>30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92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133</v>
      </c>
      <c r="B73" s="59" t="s">
        <v>35</v>
      </c>
      <c r="C73" s="59" t="s">
        <v>79</v>
      </c>
      <c r="D73" s="59" t="s">
        <v>29</v>
      </c>
      <c r="E73" s="59" t="s">
        <v>30</v>
      </c>
      <c r="F73" s="59" t="s">
        <v>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94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134</v>
      </c>
      <c r="B74" s="59" t="s">
        <v>35</v>
      </c>
      <c r="C74" s="59" t="s">
        <v>79</v>
      </c>
      <c r="D74" s="59" t="s">
        <v>29</v>
      </c>
      <c r="E74" s="59" t="s">
        <v>30</v>
      </c>
      <c r="F74" s="59" t="s">
        <v>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96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135</v>
      </c>
      <c r="B75" s="59" t="s">
        <v>35</v>
      </c>
      <c r="C75" s="59" t="s">
        <v>79</v>
      </c>
      <c r="D75" s="59" t="s">
        <v>29</v>
      </c>
      <c r="E75" s="59" t="s">
        <v>30</v>
      </c>
      <c r="F75" s="59" t="s">
        <v>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98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136</v>
      </c>
      <c r="B76" s="59" t="s">
        <v>35</v>
      </c>
      <c r="C76" s="59" t="s">
        <v>79</v>
      </c>
      <c r="D76" s="59" t="s">
        <v>29</v>
      </c>
      <c r="E76" s="59" t="s">
        <v>30</v>
      </c>
      <c r="F76" s="59" t="s">
        <v>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100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137</v>
      </c>
      <c r="B77" s="59" t="s">
        <v>35</v>
      </c>
      <c r="C77" s="59" t="s">
        <v>79</v>
      </c>
      <c r="D77" s="59" t="s">
        <v>29</v>
      </c>
      <c r="E77" s="59" t="s">
        <v>30</v>
      </c>
      <c r="F77" s="59" t="s">
        <v>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102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138</v>
      </c>
      <c r="B78" s="59" t="s">
        <v>35</v>
      </c>
      <c r="C78" s="59" t="s">
        <v>79</v>
      </c>
      <c r="D78" s="59" t="s">
        <v>29</v>
      </c>
      <c r="E78" s="59" t="s">
        <v>30</v>
      </c>
      <c r="F78" s="59" t="s">
        <v>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104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139</v>
      </c>
      <c r="B79" s="59" t="s">
        <v>35</v>
      </c>
      <c r="C79" s="59" t="s">
        <v>79</v>
      </c>
      <c r="D79" s="59" t="s">
        <v>29</v>
      </c>
      <c r="E79" s="59" t="s">
        <v>30</v>
      </c>
      <c r="F79" s="59" t="s">
        <v>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106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140</v>
      </c>
      <c r="B80" s="59" t="s">
        <v>35</v>
      </c>
      <c r="C80" s="59" t="s">
        <v>79</v>
      </c>
      <c r="D80" s="59" t="s">
        <v>29</v>
      </c>
      <c r="E80" s="59" t="s">
        <v>30</v>
      </c>
      <c r="F80" s="59" t="s">
        <v>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108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141</v>
      </c>
      <c r="B81" s="59" t="s">
        <v>35</v>
      </c>
      <c r="C81" s="59" t="s">
        <v>79</v>
      </c>
      <c r="D81" s="59" t="s">
        <v>29</v>
      </c>
      <c r="E81" s="59" t="s">
        <v>30</v>
      </c>
      <c r="F81" s="59" t="s">
        <v>31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110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142</v>
      </c>
      <c r="B82" s="59" t="s">
        <v>35</v>
      </c>
      <c r="C82" s="59" t="s">
        <v>79</v>
      </c>
      <c r="D82" s="59" t="s">
        <v>29</v>
      </c>
      <c r="E82" s="59" t="s">
        <v>30</v>
      </c>
      <c r="F82" s="59" t="s">
        <v>31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112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143</v>
      </c>
      <c r="B83" s="59" t="s">
        <v>35</v>
      </c>
      <c r="C83" s="59" t="s">
        <v>79</v>
      </c>
      <c r="D83" s="59" t="s">
        <v>29</v>
      </c>
      <c r="E83" s="59" t="s">
        <v>30</v>
      </c>
      <c r="F83" s="59" t="s">
        <v>31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114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144</v>
      </c>
      <c r="B84" s="59" t="s">
        <v>35</v>
      </c>
      <c r="C84" s="59" t="s">
        <v>79</v>
      </c>
      <c r="D84" s="59" t="s">
        <v>29</v>
      </c>
      <c r="E84" s="59" t="s">
        <v>30</v>
      </c>
      <c r="F84" s="59" t="s">
        <v>31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116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145</v>
      </c>
      <c r="B85" s="59" t="s">
        <v>35</v>
      </c>
      <c r="C85" s="59" t="s">
        <v>79</v>
      </c>
      <c r="D85" s="59" t="s">
        <v>29</v>
      </c>
      <c r="E85" s="59" t="s">
        <v>30</v>
      </c>
      <c r="F85" s="59" t="s">
        <v>31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118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146</v>
      </c>
      <c r="B86" s="59" t="s">
        <v>35</v>
      </c>
      <c r="C86" s="59" t="s">
        <v>79</v>
      </c>
      <c r="D86" s="59" t="s">
        <v>29</v>
      </c>
      <c r="E86" s="59" t="s">
        <v>30</v>
      </c>
      <c r="F86" s="59" t="s">
        <v>31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120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147</v>
      </c>
      <c r="B87" s="59" t="s">
        <v>35</v>
      </c>
      <c r="C87" s="59" t="s">
        <v>79</v>
      </c>
      <c r="D87" s="59" t="s">
        <v>29</v>
      </c>
      <c r="E87" s="59" t="s">
        <v>30</v>
      </c>
      <c r="F87" s="59" t="s">
        <v>31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122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148</v>
      </c>
      <c r="B88" s="59" t="s">
        <v>35</v>
      </c>
      <c r="C88" s="59" t="s">
        <v>79</v>
      </c>
      <c r="D88" s="59" t="s">
        <v>29</v>
      </c>
      <c r="E88" s="59" t="s">
        <v>30</v>
      </c>
      <c r="F88" s="59" t="s">
        <v>31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124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149</v>
      </c>
      <c r="B89" s="59" t="s">
        <v>35</v>
      </c>
      <c r="C89" s="59" t="s">
        <v>79</v>
      </c>
      <c r="D89" s="59" t="s">
        <v>29</v>
      </c>
      <c r="E89" s="59" t="s">
        <v>30</v>
      </c>
      <c r="F89" s="59" t="s">
        <v>31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126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35</v>
      </c>
      <c r="B90" s="59" t="s">
        <v>36</v>
      </c>
      <c r="C90" s="59" t="s">
        <v>79</v>
      </c>
      <c r="D90" s="59" t="s">
        <v>29</v>
      </c>
      <c r="E90" s="59" t="s">
        <v>30</v>
      </c>
      <c r="F90" s="59" t="s">
        <v>31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80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150</v>
      </c>
      <c r="B91" s="59" t="s">
        <v>36</v>
      </c>
      <c r="C91" s="59" t="s">
        <v>79</v>
      </c>
      <c r="D91" s="59" t="s">
        <v>29</v>
      </c>
      <c r="E91" s="59" t="s">
        <v>30</v>
      </c>
      <c r="F91" s="59" t="s">
        <v>31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82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151</v>
      </c>
      <c r="B92" s="59" t="s">
        <v>36</v>
      </c>
      <c r="C92" s="59" t="s">
        <v>79</v>
      </c>
      <c r="D92" s="59" t="s">
        <v>29</v>
      </c>
      <c r="E92" s="59" t="s">
        <v>30</v>
      </c>
      <c r="F92" s="59" t="s">
        <v>31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84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152</v>
      </c>
      <c r="B93" s="59" t="s">
        <v>36</v>
      </c>
      <c r="C93" s="59" t="s">
        <v>79</v>
      </c>
      <c r="D93" s="59" t="s">
        <v>29</v>
      </c>
      <c r="E93" s="59" t="s">
        <v>30</v>
      </c>
      <c r="F93" s="59" t="s">
        <v>31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86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153</v>
      </c>
      <c r="B94" s="59" t="s">
        <v>36</v>
      </c>
      <c r="C94" s="59" t="s">
        <v>79</v>
      </c>
      <c r="D94" s="59" t="s">
        <v>29</v>
      </c>
      <c r="E94" s="59" t="s">
        <v>30</v>
      </c>
      <c r="F94" s="59" t="s">
        <v>31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88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154</v>
      </c>
      <c r="B95" s="59" t="s">
        <v>36</v>
      </c>
      <c r="C95" s="59" t="s">
        <v>79</v>
      </c>
      <c r="D95" s="59" t="s">
        <v>29</v>
      </c>
      <c r="E95" s="59" t="s">
        <v>30</v>
      </c>
      <c r="F95" s="59" t="s">
        <v>31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90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155</v>
      </c>
      <c r="B96" s="59" t="s">
        <v>36</v>
      </c>
      <c r="C96" s="59" t="s">
        <v>79</v>
      </c>
      <c r="D96" s="59" t="s">
        <v>29</v>
      </c>
      <c r="E96" s="59" t="s">
        <v>30</v>
      </c>
      <c r="F96" s="59" t="s">
        <v>31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92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156</v>
      </c>
      <c r="B97" s="59" t="s">
        <v>36</v>
      </c>
      <c r="C97" s="59" t="s">
        <v>79</v>
      </c>
      <c r="D97" s="59" t="s">
        <v>29</v>
      </c>
      <c r="E97" s="59" t="s">
        <v>30</v>
      </c>
      <c r="F97" s="59" t="s">
        <v>31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94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157</v>
      </c>
      <c r="B98" s="59" t="s">
        <v>36</v>
      </c>
      <c r="C98" s="59" t="s">
        <v>79</v>
      </c>
      <c r="D98" s="59" t="s">
        <v>29</v>
      </c>
      <c r="E98" s="59" t="s">
        <v>30</v>
      </c>
      <c r="F98" s="59" t="s">
        <v>31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96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158</v>
      </c>
      <c r="B99" s="59" t="s">
        <v>36</v>
      </c>
      <c r="C99" s="59" t="s">
        <v>79</v>
      </c>
      <c r="D99" s="59" t="s">
        <v>29</v>
      </c>
      <c r="E99" s="59" t="s">
        <v>30</v>
      </c>
      <c r="F99" s="59" t="s">
        <v>31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98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159</v>
      </c>
      <c r="B100" s="59" t="s">
        <v>36</v>
      </c>
      <c r="C100" s="59" t="s">
        <v>79</v>
      </c>
      <c r="D100" s="59" t="s">
        <v>29</v>
      </c>
      <c r="E100" s="59" t="s">
        <v>30</v>
      </c>
      <c r="F100" s="59" t="s">
        <v>31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100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160</v>
      </c>
      <c r="B101" s="59" t="s">
        <v>36</v>
      </c>
      <c r="C101" s="59" t="s">
        <v>79</v>
      </c>
      <c r="D101" s="59" t="s">
        <v>29</v>
      </c>
      <c r="E101" s="59" t="s">
        <v>30</v>
      </c>
      <c r="F101" s="59" t="s">
        <v>31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102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161</v>
      </c>
      <c r="B102" s="59" t="s">
        <v>36</v>
      </c>
      <c r="C102" s="59" t="s">
        <v>79</v>
      </c>
      <c r="D102" s="59" t="s">
        <v>29</v>
      </c>
      <c r="E102" s="59" t="s">
        <v>30</v>
      </c>
      <c r="F102" s="59" t="s">
        <v>31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104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162</v>
      </c>
      <c r="B103" s="59" t="s">
        <v>36</v>
      </c>
      <c r="C103" s="59" t="s">
        <v>79</v>
      </c>
      <c r="D103" s="59" t="s">
        <v>29</v>
      </c>
      <c r="E103" s="59" t="s">
        <v>30</v>
      </c>
      <c r="F103" s="59" t="s">
        <v>31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106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163</v>
      </c>
      <c r="B104" s="59" t="s">
        <v>36</v>
      </c>
      <c r="C104" s="59" t="s">
        <v>79</v>
      </c>
      <c r="D104" s="59" t="s">
        <v>29</v>
      </c>
      <c r="E104" s="59" t="s">
        <v>30</v>
      </c>
      <c r="F104" s="59" t="s">
        <v>31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108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164</v>
      </c>
      <c r="B105" s="59" t="s">
        <v>36</v>
      </c>
      <c r="C105" s="59" t="s">
        <v>79</v>
      </c>
      <c r="D105" s="59" t="s">
        <v>29</v>
      </c>
      <c r="E105" s="59" t="s">
        <v>30</v>
      </c>
      <c r="F105" s="59" t="s">
        <v>31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110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165</v>
      </c>
      <c r="B106" s="59" t="s">
        <v>36</v>
      </c>
      <c r="C106" s="59" t="s">
        <v>79</v>
      </c>
      <c r="D106" s="59" t="s">
        <v>29</v>
      </c>
      <c r="E106" s="59" t="s">
        <v>30</v>
      </c>
      <c r="F106" s="59" t="s">
        <v>31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112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166</v>
      </c>
      <c r="B107" s="59" t="s">
        <v>36</v>
      </c>
      <c r="C107" s="59" t="s">
        <v>79</v>
      </c>
      <c r="D107" s="59" t="s">
        <v>29</v>
      </c>
      <c r="E107" s="59" t="s">
        <v>30</v>
      </c>
      <c r="F107" s="59" t="s">
        <v>31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114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167</v>
      </c>
      <c r="B108" s="59" t="s">
        <v>36</v>
      </c>
      <c r="C108" s="59" t="s">
        <v>79</v>
      </c>
      <c r="D108" s="59" t="s">
        <v>29</v>
      </c>
      <c r="E108" s="59" t="s">
        <v>30</v>
      </c>
      <c r="F108" s="59" t="s">
        <v>31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116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168</v>
      </c>
      <c r="B109" s="59" t="s">
        <v>36</v>
      </c>
      <c r="C109" s="59" t="s">
        <v>79</v>
      </c>
      <c r="D109" s="59" t="s">
        <v>29</v>
      </c>
      <c r="E109" s="59" t="s">
        <v>30</v>
      </c>
      <c r="F109" s="59" t="s">
        <v>31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118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169</v>
      </c>
      <c r="B110" s="59" t="s">
        <v>36</v>
      </c>
      <c r="C110" s="59" t="s">
        <v>79</v>
      </c>
      <c r="D110" s="59" t="s">
        <v>29</v>
      </c>
      <c r="E110" s="59" t="s">
        <v>30</v>
      </c>
      <c r="F110" s="59" t="s">
        <v>31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120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170</v>
      </c>
      <c r="B111" s="59" t="s">
        <v>36</v>
      </c>
      <c r="C111" s="59" t="s">
        <v>79</v>
      </c>
      <c r="D111" s="59" t="s">
        <v>29</v>
      </c>
      <c r="E111" s="59" t="s">
        <v>30</v>
      </c>
      <c r="F111" s="59" t="s">
        <v>31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122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171</v>
      </c>
      <c r="B112" s="59" t="s">
        <v>36</v>
      </c>
      <c r="C112" s="59" t="s">
        <v>79</v>
      </c>
      <c r="D112" s="59" t="s">
        <v>29</v>
      </c>
      <c r="E112" s="59" t="s">
        <v>30</v>
      </c>
      <c r="F112" s="59" t="s">
        <v>31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124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172</v>
      </c>
      <c r="B113" s="59" t="s">
        <v>36</v>
      </c>
      <c r="C113" s="59" t="s">
        <v>79</v>
      </c>
      <c r="D113" s="59" t="s">
        <v>29</v>
      </c>
      <c r="E113" s="59" t="s">
        <v>30</v>
      </c>
      <c r="F113" s="59" t="s">
        <v>31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126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36</v>
      </c>
      <c r="B114" s="59" t="s">
        <v>37</v>
      </c>
      <c r="C114" s="59" t="s">
        <v>79</v>
      </c>
      <c r="D114" s="59" t="s">
        <v>29</v>
      </c>
      <c r="E114" s="59" t="s">
        <v>30</v>
      </c>
      <c r="F114" s="59" t="s">
        <v>31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80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173</v>
      </c>
      <c r="B115" s="59" t="s">
        <v>37</v>
      </c>
      <c r="C115" s="59" t="s">
        <v>79</v>
      </c>
      <c r="D115" s="59" t="s">
        <v>29</v>
      </c>
      <c r="E115" s="59" t="s">
        <v>30</v>
      </c>
      <c r="F115" s="59" t="s">
        <v>31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82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174</v>
      </c>
      <c r="B116" s="59" t="s">
        <v>37</v>
      </c>
      <c r="C116" s="59" t="s">
        <v>79</v>
      </c>
      <c r="D116" s="59" t="s">
        <v>29</v>
      </c>
      <c r="E116" s="59" t="s">
        <v>30</v>
      </c>
      <c r="F116" s="59" t="s">
        <v>31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84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175</v>
      </c>
      <c r="B117" s="59" t="s">
        <v>37</v>
      </c>
      <c r="C117" s="59" t="s">
        <v>79</v>
      </c>
      <c r="D117" s="59" t="s">
        <v>29</v>
      </c>
      <c r="E117" s="59" t="s">
        <v>30</v>
      </c>
      <c r="F117" s="59" t="s">
        <v>31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86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176</v>
      </c>
      <c r="B118" s="59" t="s">
        <v>37</v>
      </c>
      <c r="C118" s="59" t="s">
        <v>79</v>
      </c>
      <c r="D118" s="59" t="s">
        <v>29</v>
      </c>
      <c r="E118" s="59" t="s">
        <v>30</v>
      </c>
      <c r="F118" s="59" t="s">
        <v>31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90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177</v>
      </c>
      <c r="B119" s="59" t="s">
        <v>37</v>
      </c>
      <c r="C119" s="59" t="s">
        <v>79</v>
      </c>
      <c r="D119" s="59" t="s">
        <v>29</v>
      </c>
      <c r="E119" s="59" t="s">
        <v>30</v>
      </c>
      <c r="F119" s="59" t="s">
        <v>31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92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178</v>
      </c>
      <c r="B120" s="59" t="s">
        <v>37</v>
      </c>
      <c r="C120" s="59" t="s">
        <v>79</v>
      </c>
      <c r="D120" s="59" t="s">
        <v>29</v>
      </c>
      <c r="E120" s="59" t="s">
        <v>30</v>
      </c>
      <c r="F120" s="59" t="s">
        <v>31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94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179</v>
      </c>
      <c r="B121" s="59" t="s">
        <v>37</v>
      </c>
      <c r="C121" s="59" t="s">
        <v>79</v>
      </c>
      <c r="D121" s="59" t="s">
        <v>29</v>
      </c>
      <c r="E121" s="59" t="s">
        <v>30</v>
      </c>
      <c r="F121" s="59" t="s">
        <v>31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96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180</v>
      </c>
      <c r="B122" s="59" t="s">
        <v>37</v>
      </c>
      <c r="C122" s="59" t="s">
        <v>79</v>
      </c>
      <c r="D122" s="59" t="s">
        <v>29</v>
      </c>
      <c r="E122" s="59" t="s">
        <v>30</v>
      </c>
      <c r="F122" s="59" t="s">
        <v>31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98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181</v>
      </c>
      <c r="B123" s="59" t="s">
        <v>37</v>
      </c>
      <c r="C123" s="59" t="s">
        <v>79</v>
      </c>
      <c r="D123" s="59" t="s">
        <v>29</v>
      </c>
      <c r="E123" s="59" t="s">
        <v>30</v>
      </c>
      <c r="F123" s="59" t="s">
        <v>31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100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182</v>
      </c>
      <c r="B124" s="59" t="s">
        <v>37</v>
      </c>
      <c r="C124" s="59" t="s">
        <v>79</v>
      </c>
      <c r="D124" s="59" t="s">
        <v>29</v>
      </c>
      <c r="E124" s="59" t="s">
        <v>30</v>
      </c>
      <c r="F124" s="59" t="s">
        <v>31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102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183</v>
      </c>
      <c r="B125" s="59" t="s">
        <v>37</v>
      </c>
      <c r="C125" s="59" t="s">
        <v>79</v>
      </c>
      <c r="D125" s="59" t="s">
        <v>29</v>
      </c>
      <c r="E125" s="59" t="s">
        <v>30</v>
      </c>
      <c r="F125" s="59" t="s">
        <v>31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104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184</v>
      </c>
      <c r="B126" s="59" t="s">
        <v>37</v>
      </c>
      <c r="C126" s="59" t="s">
        <v>79</v>
      </c>
      <c r="D126" s="59" t="s">
        <v>29</v>
      </c>
      <c r="E126" s="59" t="s">
        <v>30</v>
      </c>
      <c r="F126" s="59" t="s">
        <v>31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106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185</v>
      </c>
      <c r="B127" s="59" t="s">
        <v>37</v>
      </c>
      <c r="C127" s="59" t="s">
        <v>79</v>
      </c>
      <c r="D127" s="59" t="s">
        <v>29</v>
      </c>
      <c r="E127" s="59" t="s">
        <v>30</v>
      </c>
      <c r="F127" s="59" t="s">
        <v>31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108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186</v>
      </c>
      <c r="B128" s="59" t="s">
        <v>37</v>
      </c>
      <c r="C128" s="59" t="s">
        <v>79</v>
      </c>
      <c r="D128" s="59" t="s">
        <v>29</v>
      </c>
      <c r="E128" s="59" t="s">
        <v>30</v>
      </c>
      <c r="F128" s="59" t="s">
        <v>31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110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187</v>
      </c>
      <c r="B129" s="59" t="s">
        <v>37</v>
      </c>
      <c r="C129" s="59" t="s">
        <v>79</v>
      </c>
      <c r="D129" s="59" t="s">
        <v>29</v>
      </c>
      <c r="E129" s="59" t="s">
        <v>30</v>
      </c>
      <c r="F129" s="59" t="s">
        <v>31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112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188</v>
      </c>
      <c r="B130" s="59" t="s">
        <v>37</v>
      </c>
      <c r="C130" s="59" t="s">
        <v>79</v>
      </c>
      <c r="D130" s="59" t="s">
        <v>29</v>
      </c>
      <c r="E130" s="59" t="s">
        <v>30</v>
      </c>
      <c r="F130" s="59" t="s">
        <v>31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114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189</v>
      </c>
      <c r="B131" s="59" t="s">
        <v>37</v>
      </c>
      <c r="C131" s="59" t="s">
        <v>79</v>
      </c>
      <c r="D131" s="59" t="s">
        <v>29</v>
      </c>
      <c r="E131" s="59" t="s">
        <v>30</v>
      </c>
      <c r="F131" s="59" t="s">
        <v>31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116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190</v>
      </c>
      <c r="B132" s="59" t="s">
        <v>37</v>
      </c>
      <c r="C132" s="59" t="s">
        <v>79</v>
      </c>
      <c r="D132" s="59" t="s">
        <v>29</v>
      </c>
      <c r="E132" s="59" t="s">
        <v>30</v>
      </c>
      <c r="F132" s="59" t="s">
        <v>31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118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191</v>
      </c>
      <c r="B133" s="59" t="s">
        <v>37</v>
      </c>
      <c r="C133" s="59" t="s">
        <v>79</v>
      </c>
      <c r="D133" s="59" t="s">
        <v>29</v>
      </c>
      <c r="E133" s="59" t="s">
        <v>30</v>
      </c>
      <c r="F133" s="59" t="s">
        <v>31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120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192</v>
      </c>
      <c r="B134" s="59" t="s">
        <v>37</v>
      </c>
      <c r="C134" s="59" t="s">
        <v>79</v>
      </c>
      <c r="D134" s="59" t="s">
        <v>29</v>
      </c>
      <c r="E134" s="59" t="s">
        <v>30</v>
      </c>
      <c r="F134" s="59" t="s">
        <v>31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122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193</v>
      </c>
      <c r="B135" s="59" t="s">
        <v>37</v>
      </c>
      <c r="C135" s="59" t="s">
        <v>79</v>
      </c>
      <c r="D135" s="59" t="s">
        <v>29</v>
      </c>
      <c r="E135" s="59" t="s">
        <v>30</v>
      </c>
      <c r="F135" s="59" t="s">
        <v>31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124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194</v>
      </c>
      <c r="B136" s="59" t="s">
        <v>37</v>
      </c>
      <c r="C136" s="59" t="s">
        <v>79</v>
      </c>
      <c r="D136" s="59" t="s">
        <v>29</v>
      </c>
      <c r="E136" s="59" t="s">
        <v>30</v>
      </c>
      <c r="F136" s="59" t="s">
        <v>31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126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37</v>
      </c>
      <c r="B137" s="59" t="s">
        <v>38</v>
      </c>
      <c r="C137" s="59" t="s">
        <v>79</v>
      </c>
      <c r="D137" s="59" t="s">
        <v>29</v>
      </c>
      <c r="E137" s="59" t="s">
        <v>30</v>
      </c>
      <c r="F137" s="59" t="s">
        <v>31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80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195</v>
      </c>
      <c r="B138" s="59" t="s">
        <v>38</v>
      </c>
      <c r="C138" s="59" t="s">
        <v>79</v>
      </c>
      <c r="D138" s="59" t="s">
        <v>29</v>
      </c>
      <c r="E138" s="59" t="s">
        <v>30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82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196</v>
      </c>
      <c r="B139" s="59" t="s">
        <v>38</v>
      </c>
      <c r="C139" s="59" t="s">
        <v>79</v>
      </c>
      <c r="D139" s="59" t="s">
        <v>29</v>
      </c>
      <c r="E139" s="59" t="s">
        <v>30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84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197</v>
      </c>
      <c r="B140" s="59" t="s">
        <v>38</v>
      </c>
      <c r="C140" s="59" t="s">
        <v>79</v>
      </c>
      <c r="D140" s="59" t="s">
        <v>29</v>
      </c>
      <c r="E140" s="59" t="s">
        <v>30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86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198</v>
      </c>
      <c r="B141" s="59" t="s">
        <v>38</v>
      </c>
      <c r="C141" s="59" t="s">
        <v>79</v>
      </c>
      <c r="D141" s="59" t="s">
        <v>29</v>
      </c>
      <c r="E141" s="59" t="s">
        <v>30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88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199</v>
      </c>
      <c r="B142" s="59" t="s">
        <v>38</v>
      </c>
      <c r="C142" s="59" t="s">
        <v>79</v>
      </c>
      <c r="D142" s="59" t="s">
        <v>29</v>
      </c>
      <c r="E142" s="59" t="s">
        <v>30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90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200</v>
      </c>
      <c r="B143" s="59" t="s">
        <v>38</v>
      </c>
      <c r="C143" s="59" t="s">
        <v>79</v>
      </c>
      <c r="D143" s="59" t="s">
        <v>29</v>
      </c>
      <c r="E143" s="59" t="s">
        <v>30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92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201</v>
      </c>
      <c r="B144" s="59" t="s">
        <v>38</v>
      </c>
      <c r="C144" s="59" t="s">
        <v>79</v>
      </c>
      <c r="D144" s="59" t="s">
        <v>29</v>
      </c>
      <c r="E144" s="59" t="s">
        <v>30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94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202</v>
      </c>
      <c r="B145" s="59" t="s">
        <v>38</v>
      </c>
      <c r="C145" s="59" t="s">
        <v>79</v>
      </c>
      <c r="D145" s="59" t="s">
        <v>29</v>
      </c>
      <c r="E145" s="59" t="s">
        <v>30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96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203</v>
      </c>
      <c r="B146" s="59" t="s">
        <v>38</v>
      </c>
      <c r="C146" s="59" t="s">
        <v>79</v>
      </c>
      <c r="D146" s="59" t="s">
        <v>29</v>
      </c>
      <c r="E146" s="59" t="s">
        <v>30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98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204</v>
      </c>
      <c r="B147" s="59" t="s">
        <v>38</v>
      </c>
      <c r="C147" s="59" t="s">
        <v>79</v>
      </c>
      <c r="D147" s="59" t="s">
        <v>29</v>
      </c>
      <c r="E147" s="59" t="s">
        <v>30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100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205</v>
      </c>
      <c r="B148" s="59" t="s">
        <v>38</v>
      </c>
      <c r="C148" s="59" t="s">
        <v>79</v>
      </c>
      <c r="D148" s="59" t="s">
        <v>29</v>
      </c>
      <c r="E148" s="59" t="s">
        <v>30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102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206</v>
      </c>
      <c r="B149" s="59" t="s">
        <v>38</v>
      </c>
      <c r="C149" s="59" t="s">
        <v>79</v>
      </c>
      <c r="D149" s="59" t="s">
        <v>29</v>
      </c>
      <c r="E149" s="59" t="s">
        <v>30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104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207</v>
      </c>
      <c r="B150" s="59" t="s">
        <v>38</v>
      </c>
      <c r="C150" s="59" t="s">
        <v>79</v>
      </c>
      <c r="D150" s="59" t="s">
        <v>29</v>
      </c>
      <c r="E150" s="59" t="s">
        <v>30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106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208</v>
      </c>
      <c r="B151" s="59" t="s">
        <v>38</v>
      </c>
      <c r="C151" s="59" t="s">
        <v>79</v>
      </c>
      <c r="D151" s="59" t="s">
        <v>29</v>
      </c>
      <c r="E151" s="59" t="s">
        <v>30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108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209</v>
      </c>
      <c r="B152" s="59" t="s">
        <v>38</v>
      </c>
      <c r="C152" s="59" t="s">
        <v>79</v>
      </c>
      <c r="D152" s="59" t="s">
        <v>29</v>
      </c>
      <c r="E152" s="59" t="s">
        <v>30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110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210</v>
      </c>
      <c r="B153" s="59" t="s">
        <v>38</v>
      </c>
      <c r="C153" s="59" t="s">
        <v>79</v>
      </c>
      <c r="D153" s="59" t="s">
        <v>29</v>
      </c>
      <c r="E153" s="59" t="s">
        <v>30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112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211</v>
      </c>
      <c r="B154" s="59" t="s">
        <v>38</v>
      </c>
      <c r="C154" s="59" t="s">
        <v>79</v>
      </c>
      <c r="D154" s="59" t="s">
        <v>29</v>
      </c>
      <c r="E154" s="59" t="s">
        <v>30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114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212</v>
      </c>
      <c r="B155" s="59" t="s">
        <v>38</v>
      </c>
      <c r="C155" s="59" t="s">
        <v>79</v>
      </c>
      <c r="D155" s="59" t="s">
        <v>29</v>
      </c>
      <c r="E155" s="59" t="s">
        <v>30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116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213</v>
      </c>
      <c r="B156" s="59" t="s">
        <v>38</v>
      </c>
      <c r="C156" s="59" t="s">
        <v>79</v>
      </c>
      <c r="D156" s="59" t="s">
        <v>29</v>
      </c>
      <c r="E156" s="59" t="s">
        <v>30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118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214</v>
      </c>
      <c r="B157" s="59" t="s">
        <v>38</v>
      </c>
      <c r="C157" s="59" t="s">
        <v>79</v>
      </c>
      <c r="D157" s="59" t="s">
        <v>29</v>
      </c>
      <c r="E157" s="59" t="s">
        <v>30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120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215</v>
      </c>
      <c r="B158" s="59" t="s">
        <v>38</v>
      </c>
      <c r="C158" s="59" t="s">
        <v>79</v>
      </c>
      <c r="D158" s="59" t="s">
        <v>29</v>
      </c>
      <c r="E158" s="59" t="s">
        <v>30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122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216</v>
      </c>
      <c r="B159" s="59" t="s">
        <v>38</v>
      </c>
      <c r="C159" s="59" t="s">
        <v>79</v>
      </c>
      <c r="D159" s="59" t="s">
        <v>29</v>
      </c>
      <c r="E159" s="59" t="s">
        <v>30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124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217</v>
      </c>
      <c r="B160" s="59" t="s">
        <v>38</v>
      </c>
      <c r="C160" s="59" t="s">
        <v>79</v>
      </c>
      <c r="D160" s="59" t="s">
        <v>29</v>
      </c>
      <c r="E160" s="59" t="s">
        <v>30</v>
      </c>
      <c r="F160" s="59" t="s">
        <v>31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126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38</v>
      </c>
      <c r="B161" s="59" t="s">
        <v>39</v>
      </c>
      <c r="C161" s="59" t="s">
        <v>79</v>
      </c>
      <c r="D161" s="59" t="s">
        <v>29</v>
      </c>
      <c r="E161" s="59" t="s">
        <v>30</v>
      </c>
      <c r="F161" s="59" t="s">
        <v>31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80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218</v>
      </c>
      <c r="B162" s="59" t="s">
        <v>39</v>
      </c>
      <c r="C162" s="59" t="s">
        <v>79</v>
      </c>
      <c r="D162" s="59" t="s">
        <v>29</v>
      </c>
      <c r="E162" s="59" t="s">
        <v>30</v>
      </c>
      <c r="F162" s="59" t="s">
        <v>31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82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219</v>
      </c>
      <c r="B163" s="59" t="s">
        <v>39</v>
      </c>
      <c r="C163" s="59" t="s">
        <v>79</v>
      </c>
      <c r="D163" s="59" t="s">
        <v>29</v>
      </c>
      <c r="E163" s="59" t="s">
        <v>30</v>
      </c>
      <c r="F163" s="59" t="s">
        <v>31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84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220</v>
      </c>
      <c r="B164" s="59" t="s">
        <v>39</v>
      </c>
      <c r="C164" s="59" t="s">
        <v>79</v>
      </c>
      <c r="D164" s="59" t="s">
        <v>29</v>
      </c>
      <c r="E164" s="59" t="s">
        <v>30</v>
      </c>
      <c r="F164" s="59" t="s">
        <v>31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86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221</v>
      </c>
      <c r="B165" s="59" t="s">
        <v>39</v>
      </c>
      <c r="C165" s="59" t="s">
        <v>79</v>
      </c>
      <c r="D165" s="59" t="s">
        <v>29</v>
      </c>
      <c r="E165" s="59" t="s">
        <v>30</v>
      </c>
      <c r="F165" s="59" t="s">
        <v>31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88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222</v>
      </c>
      <c r="B166" s="59" t="s">
        <v>39</v>
      </c>
      <c r="C166" s="59" t="s">
        <v>79</v>
      </c>
      <c r="D166" s="59" t="s">
        <v>29</v>
      </c>
      <c r="E166" s="59" t="s">
        <v>30</v>
      </c>
      <c r="F166" s="59" t="s">
        <v>31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90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223</v>
      </c>
      <c r="B167" s="59" t="s">
        <v>39</v>
      </c>
      <c r="C167" s="59" t="s">
        <v>79</v>
      </c>
      <c r="D167" s="59" t="s">
        <v>29</v>
      </c>
      <c r="E167" s="59" t="s">
        <v>30</v>
      </c>
      <c r="F167" s="59" t="s">
        <v>31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92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224</v>
      </c>
      <c r="B168" s="59" t="s">
        <v>39</v>
      </c>
      <c r="C168" s="59" t="s">
        <v>79</v>
      </c>
      <c r="D168" s="59" t="s">
        <v>29</v>
      </c>
      <c r="E168" s="59" t="s">
        <v>30</v>
      </c>
      <c r="F168" s="59" t="s">
        <v>31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94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225</v>
      </c>
      <c r="B169" s="59" t="s">
        <v>39</v>
      </c>
      <c r="C169" s="59" t="s">
        <v>79</v>
      </c>
      <c r="D169" s="59" t="s">
        <v>29</v>
      </c>
      <c r="E169" s="59" t="s">
        <v>30</v>
      </c>
      <c r="F169" s="59" t="s">
        <v>31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96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226</v>
      </c>
      <c r="B170" s="59" t="s">
        <v>39</v>
      </c>
      <c r="C170" s="59" t="s">
        <v>79</v>
      </c>
      <c r="D170" s="59" t="s">
        <v>29</v>
      </c>
      <c r="E170" s="59" t="s">
        <v>30</v>
      </c>
      <c r="F170" s="59" t="s">
        <v>31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98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227</v>
      </c>
      <c r="B171" s="59" t="s">
        <v>39</v>
      </c>
      <c r="C171" s="59" t="s">
        <v>79</v>
      </c>
      <c r="D171" s="59" t="s">
        <v>29</v>
      </c>
      <c r="E171" s="59" t="s">
        <v>30</v>
      </c>
      <c r="F171" s="59" t="s">
        <v>31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100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228</v>
      </c>
      <c r="B172" s="59" t="s">
        <v>39</v>
      </c>
      <c r="C172" s="59" t="s">
        <v>79</v>
      </c>
      <c r="D172" s="59" t="s">
        <v>29</v>
      </c>
      <c r="E172" s="59" t="s">
        <v>30</v>
      </c>
      <c r="F172" s="59" t="s">
        <v>31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102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229</v>
      </c>
      <c r="B173" s="59" t="s">
        <v>39</v>
      </c>
      <c r="C173" s="59" t="s">
        <v>79</v>
      </c>
      <c r="D173" s="59" t="s">
        <v>29</v>
      </c>
      <c r="E173" s="59" t="s">
        <v>30</v>
      </c>
      <c r="F173" s="59" t="s">
        <v>31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104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230</v>
      </c>
      <c r="B174" s="59" t="s">
        <v>39</v>
      </c>
      <c r="C174" s="59" t="s">
        <v>79</v>
      </c>
      <c r="D174" s="59" t="s">
        <v>29</v>
      </c>
      <c r="E174" s="59" t="s">
        <v>30</v>
      </c>
      <c r="F174" s="59" t="s">
        <v>31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106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231</v>
      </c>
      <c r="B175" s="59" t="s">
        <v>39</v>
      </c>
      <c r="C175" s="59" t="s">
        <v>79</v>
      </c>
      <c r="D175" s="59" t="s">
        <v>29</v>
      </c>
      <c r="E175" s="59" t="s">
        <v>30</v>
      </c>
      <c r="F175" s="59" t="s">
        <v>31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108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232</v>
      </c>
      <c r="B176" s="59" t="s">
        <v>39</v>
      </c>
      <c r="C176" s="59" t="s">
        <v>79</v>
      </c>
      <c r="D176" s="59" t="s">
        <v>29</v>
      </c>
      <c r="E176" s="59" t="s">
        <v>30</v>
      </c>
      <c r="F176" s="59" t="s">
        <v>31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110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233</v>
      </c>
      <c r="B177" s="59" t="s">
        <v>39</v>
      </c>
      <c r="C177" s="59" t="s">
        <v>79</v>
      </c>
      <c r="D177" s="59" t="s">
        <v>29</v>
      </c>
      <c r="E177" s="59" t="s">
        <v>30</v>
      </c>
      <c r="F177" s="59" t="s">
        <v>31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112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234</v>
      </c>
      <c r="B178" s="59" t="s">
        <v>39</v>
      </c>
      <c r="C178" s="59" t="s">
        <v>79</v>
      </c>
      <c r="D178" s="59" t="s">
        <v>29</v>
      </c>
      <c r="E178" s="59" t="s">
        <v>30</v>
      </c>
      <c r="F178" s="59" t="s">
        <v>31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114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235</v>
      </c>
      <c r="B179" s="59" t="s">
        <v>39</v>
      </c>
      <c r="C179" s="59" t="s">
        <v>79</v>
      </c>
      <c r="D179" s="59" t="s">
        <v>29</v>
      </c>
      <c r="E179" s="59" t="s">
        <v>30</v>
      </c>
      <c r="F179" s="59" t="s">
        <v>31</v>
      </c>
      <c r="G179" s="59" t="s">
        <v>32</v>
      </c>
      <c r="H179" s="59" t="s">
        <v>236</v>
      </c>
      <c r="I179" s="59" t="s">
        <v>32</v>
      </c>
      <c r="J179" s="59" t="s">
        <v>32</v>
      </c>
      <c r="K179" s="59" t="s">
        <v>116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237</v>
      </c>
      <c r="B180" s="59" t="s">
        <v>39</v>
      </c>
      <c r="C180" s="59" t="s">
        <v>79</v>
      </c>
      <c r="D180" s="59" t="s">
        <v>29</v>
      </c>
      <c r="E180" s="59" t="s">
        <v>238</v>
      </c>
      <c r="F180" s="59" t="s">
        <v>239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118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240</v>
      </c>
      <c r="B181" s="59" t="s">
        <v>39</v>
      </c>
      <c r="C181" s="59" t="s">
        <v>79</v>
      </c>
      <c r="D181" s="59" t="s">
        <v>29</v>
      </c>
      <c r="E181" s="59" t="s">
        <v>238</v>
      </c>
      <c r="F181" s="59" t="s">
        <v>239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120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241</v>
      </c>
      <c r="B182" s="59" t="s">
        <v>39</v>
      </c>
      <c r="C182" s="59" t="s">
        <v>79</v>
      </c>
      <c r="D182" s="59" t="s">
        <v>29</v>
      </c>
      <c r="E182" s="59" t="s">
        <v>238</v>
      </c>
      <c r="F182" s="59" t="s">
        <v>239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122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242</v>
      </c>
      <c r="B183" s="59" t="s">
        <v>39</v>
      </c>
      <c r="C183" s="59" t="s">
        <v>79</v>
      </c>
      <c r="D183" s="59" t="s">
        <v>29</v>
      </c>
      <c r="E183" s="59" t="s">
        <v>238</v>
      </c>
      <c r="F183" s="59" t="s">
        <v>239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124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243</v>
      </c>
      <c r="B184" s="59" t="s">
        <v>39</v>
      </c>
      <c r="C184" s="59" t="s">
        <v>79</v>
      </c>
      <c r="D184" s="59" t="s">
        <v>29</v>
      </c>
      <c r="E184" s="59" t="s">
        <v>238</v>
      </c>
      <c r="F184" s="59" t="s">
        <v>239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126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39</v>
      </c>
      <c r="B185" s="59" t="s">
        <v>40</v>
      </c>
      <c r="C185" s="59" t="s">
        <v>79</v>
      </c>
      <c r="D185" s="59" t="s">
        <v>29</v>
      </c>
      <c r="E185" s="59" t="s">
        <v>30</v>
      </c>
      <c r="F185" s="59" t="s">
        <v>31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80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244</v>
      </c>
      <c r="B186" s="59" t="s">
        <v>40</v>
      </c>
      <c r="C186" s="59" t="s">
        <v>79</v>
      </c>
      <c r="D186" s="59" t="s">
        <v>29</v>
      </c>
      <c r="E186" s="59" t="s">
        <v>30</v>
      </c>
      <c r="F186" s="59" t="s">
        <v>31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82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245</v>
      </c>
      <c r="B187" s="59" t="s">
        <v>40</v>
      </c>
      <c r="C187" s="59" t="s">
        <v>79</v>
      </c>
      <c r="D187" s="59" t="s">
        <v>29</v>
      </c>
      <c r="E187" s="59" t="s">
        <v>30</v>
      </c>
      <c r="F187" s="59" t="s">
        <v>31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84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246</v>
      </c>
      <c r="B188" s="59" t="s">
        <v>40</v>
      </c>
      <c r="C188" s="59" t="s">
        <v>79</v>
      </c>
      <c r="D188" s="59" t="s">
        <v>29</v>
      </c>
      <c r="E188" s="59" t="s">
        <v>30</v>
      </c>
      <c r="F188" s="59" t="s">
        <v>31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86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247</v>
      </c>
      <c r="B189" s="59" t="s">
        <v>40</v>
      </c>
      <c r="C189" s="59" t="s">
        <v>79</v>
      </c>
      <c r="D189" s="59" t="s">
        <v>29</v>
      </c>
      <c r="E189" s="59" t="s">
        <v>30</v>
      </c>
      <c r="F189" s="59" t="s">
        <v>31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88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248</v>
      </c>
      <c r="B190" s="59" t="s">
        <v>40</v>
      </c>
      <c r="C190" s="59" t="s">
        <v>79</v>
      </c>
      <c r="D190" s="59" t="s">
        <v>29</v>
      </c>
      <c r="E190" s="59" t="s">
        <v>30</v>
      </c>
      <c r="F190" s="59" t="s">
        <v>31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90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249</v>
      </c>
      <c r="B191" s="59" t="s">
        <v>40</v>
      </c>
      <c r="C191" s="59" t="s">
        <v>79</v>
      </c>
      <c r="D191" s="59" t="s">
        <v>29</v>
      </c>
      <c r="E191" s="59" t="s">
        <v>30</v>
      </c>
      <c r="F191" s="59" t="s">
        <v>31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92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250</v>
      </c>
      <c r="B192" s="59" t="s">
        <v>40</v>
      </c>
      <c r="C192" s="59" t="s">
        <v>79</v>
      </c>
      <c r="D192" s="59" t="s">
        <v>29</v>
      </c>
      <c r="E192" s="59" t="s">
        <v>30</v>
      </c>
      <c r="F192" s="59" t="s">
        <v>31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94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251</v>
      </c>
      <c r="B193" s="59" t="s">
        <v>40</v>
      </c>
      <c r="C193" s="59" t="s">
        <v>79</v>
      </c>
      <c r="D193" s="59" t="s">
        <v>29</v>
      </c>
      <c r="E193" s="59" t="s">
        <v>30</v>
      </c>
      <c r="F193" s="59" t="s">
        <v>31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96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252</v>
      </c>
      <c r="B194" s="59" t="s">
        <v>40</v>
      </c>
      <c r="C194" s="59" t="s">
        <v>79</v>
      </c>
      <c r="D194" s="59" t="s">
        <v>29</v>
      </c>
      <c r="E194" s="59" t="s">
        <v>30</v>
      </c>
      <c r="F194" s="59" t="s">
        <v>31</v>
      </c>
      <c r="G194" s="59" t="s">
        <v>32</v>
      </c>
      <c r="H194" s="59" t="s">
        <v>46</v>
      </c>
      <c r="I194" s="59" t="s">
        <v>32</v>
      </c>
      <c r="J194" s="59" t="s">
        <v>32</v>
      </c>
      <c r="K194" s="59" t="s">
        <v>98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253</v>
      </c>
      <c r="B195" s="59" t="s">
        <v>40</v>
      </c>
      <c r="C195" s="59" t="s">
        <v>79</v>
      </c>
      <c r="D195" s="59" t="s">
        <v>29</v>
      </c>
      <c r="E195" s="59" t="s">
        <v>254</v>
      </c>
      <c r="F195" s="59" t="s">
        <v>255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100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256</v>
      </c>
      <c r="B196" s="59" t="s">
        <v>40</v>
      </c>
      <c r="C196" s="59" t="s">
        <v>79</v>
      </c>
      <c r="D196" s="59" t="s">
        <v>29</v>
      </c>
      <c r="E196" s="59" t="s">
        <v>254</v>
      </c>
      <c r="F196" s="59" t="s">
        <v>255</v>
      </c>
      <c r="G196" s="59" t="s">
        <v>32</v>
      </c>
      <c r="H196" s="59" t="s">
        <v>257</v>
      </c>
      <c r="I196" s="59" t="s">
        <v>32</v>
      </c>
      <c r="J196" s="59" t="s">
        <v>32</v>
      </c>
      <c r="K196" s="59" t="s">
        <v>102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258</v>
      </c>
      <c r="B197" s="59" t="s">
        <v>40</v>
      </c>
      <c r="C197" s="59" t="s">
        <v>79</v>
      </c>
      <c r="D197" s="59" t="s">
        <v>29</v>
      </c>
      <c r="E197" s="59" t="s">
        <v>259</v>
      </c>
      <c r="F197" s="59" t="s">
        <v>260</v>
      </c>
      <c r="G197" s="59" t="s">
        <v>32</v>
      </c>
      <c r="H197" s="59" t="s">
        <v>261</v>
      </c>
      <c r="I197" s="59" t="s">
        <v>32</v>
      </c>
      <c r="J197" s="59" t="s">
        <v>32</v>
      </c>
      <c r="K197" s="59" t="s">
        <v>104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262</v>
      </c>
      <c r="B198" s="59" t="s">
        <v>40</v>
      </c>
      <c r="C198" s="59" t="s">
        <v>79</v>
      </c>
      <c r="D198" s="59" t="s">
        <v>29</v>
      </c>
      <c r="E198" s="59" t="s">
        <v>263</v>
      </c>
      <c r="F198" s="59" t="s">
        <v>264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106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265</v>
      </c>
      <c r="B199" s="59" t="s">
        <v>40</v>
      </c>
      <c r="C199" s="59" t="s">
        <v>79</v>
      </c>
      <c r="D199" s="59" t="s">
        <v>29</v>
      </c>
      <c r="E199" s="59" t="s">
        <v>263</v>
      </c>
      <c r="F199" s="59" t="s">
        <v>264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108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266</v>
      </c>
      <c r="B200" s="59" t="s">
        <v>40</v>
      </c>
      <c r="C200" s="59" t="s">
        <v>79</v>
      </c>
      <c r="D200" s="59" t="s">
        <v>29</v>
      </c>
      <c r="E200" s="59" t="s">
        <v>263</v>
      </c>
      <c r="F200" s="59" t="s">
        <v>264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110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267</v>
      </c>
      <c r="B201" s="59" t="s">
        <v>40</v>
      </c>
      <c r="C201" s="59" t="s">
        <v>79</v>
      </c>
      <c r="D201" s="59" t="s">
        <v>29</v>
      </c>
      <c r="E201" s="59" t="s">
        <v>263</v>
      </c>
      <c r="F201" s="59" t="s">
        <v>264</v>
      </c>
      <c r="G201" s="59" t="s">
        <v>32</v>
      </c>
      <c r="H201" s="59" t="s">
        <v>268</v>
      </c>
      <c r="I201" s="59" t="s">
        <v>32</v>
      </c>
      <c r="J201" s="59" t="s">
        <v>32</v>
      </c>
      <c r="K201" s="59" t="s">
        <v>112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269</v>
      </c>
      <c r="B202" s="59" t="s">
        <v>40</v>
      </c>
      <c r="C202" s="59" t="s">
        <v>79</v>
      </c>
      <c r="D202" s="59" t="s">
        <v>29</v>
      </c>
      <c r="E202" s="59" t="s">
        <v>270</v>
      </c>
      <c r="F202" s="59" t="s">
        <v>271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114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272</v>
      </c>
      <c r="B203" s="59" t="s">
        <v>40</v>
      </c>
      <c r="C203" s="59" t="s">
        <v>79</v>
      </c>
      <c r="D203" s="59" t="s">
        <v>29</v>
      </c>
      <c r="E203" s="59" t="s">
        <v>270</v>
      </c>
      <c r="F203" s="59" t="s">
        <v>271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116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273</v>
      </c>
      <c r="B204" s="59" t="s">
        <v>40</v>
      </c>
      <c r="C204" s="59" t="s">
        <v>79</v>
      </c>
      <c r="D204" s="59" t="s">
        <v>29</v>
      </c>
      <c r="E204" s="59" t="s">
        <v>270</v>
      </c>
      <c r="F204" s="59" t="s">
        <v>271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118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274</v>
      </c>
      <c r="B205" s="59" t="s">
        <v>40</v>
      </c>
      <c r="C205" s="59" t="s">
        <v>79</v>
      </c>
      <c r="D205" s="59" t="s">
        <v>29</v>
      </c>
      <c r="E205" s="59" t="s">
        <v>270</v>
      </c>
      <c r="F205" s="59" t="s">
        <v>271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120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275</v>
      </c>
      <c r="B206" s="59" t="s">
        <v>40</v>
      </c>
      <c r="C206" s="59" t="s">
        <v>79</v>
      </c>
      <c r="D206" s="59" t="s">
        <v>29</v>
      </c>
      <c r="E206" s="59" t="s">
        <v>270</v>
      </c>
      <c r="F206" s="59" t="s">
        <v>271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122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276</v>
      </c>
      <c r="B207" s="59" t="s">
        <v>40</v>
      </c>
      <c r="C207" s="59" t="s">
        <v>79</v>
      </c>
      <c r="D207" s="59" t="s">
        <v>29</v>
      </c>
      <c r="E207" s="59" t="s">
        <v>270</v>
      </c>
      <c r="F207" s="59" t="s">
        <v>271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124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277</v>
      </c>
      <c r="B208" s="59" t="s">
        <v>40</v>
      </c>
      <c r="C208" s="59" t="s">
        <v>79</v>
      </c>
      <c r="D208" s="59" t="s">
        <v>29</v>
      </c>
      <c r="E208" s="59" t="s">
        <v>270</v>
      </c>
      <c r="F208" s="59" t="s">
        <v>271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126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40</v>
      </c>
      <c r="B209" s="59" t="s">
        <v>41</v>
      </c>
      <c r="C209" s="59" t="s">
        <v>79</v>
      </c>
      <c r="D209" s="59" t="s">
        <v>29</v>
      </c>
      <c r="E209" s="59" t="s">
        <v>278</v>
      </c>
      <c r="F209" s="59" t="s">
        <v>279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80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280</v>
      </c>
      <c r="B210" s="59" t="s">
        <v>41</v>
      </c>
      <c r="C210" s="59" t="s">
        <v>79</v>
      </c>
      <c r="D210" s="59" t="s">
        <v>29</v>
      </c>
      <c r="E210" s="59" t="s">
        <v>278</v>
      </c>
      <c r="F210" s="59" t="s">
        <v>279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82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281</v>
      </c>
      <c r="B211" s="59" t="s">
        <v>41</v>
      </c>
      <c r="C211" s="59" t="s">
        <v>79</v>
      </c>
      <c r="D211" s="59" t="s">
        <v>29</v>
      </c>
      <c r="E211" s="59" t="s">
        <v>278</v>
      </c>
      <c r="F211" s="59" t="s">
        <v>279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84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282</v>
      </c>
      <c r="B212" s="59" t="s">
        <v>41</v>
      </c>
      <c r="C212" s="59" t="s">
        <v>79</v>
      </c>
      <c r="D212" s="59" t="s">
        <v>29</v>
      </c>
      <c r="E212" s="59" t="s">
        <v>278</v>
      </c>
      <c r="F212" s="59" t="s">
        <v>279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86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283</v>
      </c>
      <c r="B213" s="59" t="s">
        <v>41</v>
      </c>
      <c r="C213" s="59" t="s">
        <v>79</v>
      </c>
      <c r="D213" s="59" t="s">
        <v>29</v>
      </c>
      <c r="E213" s="59" t="s">
        <v>278</v>
      </c>
      <c r="F213" s="59" t="s">
        <v>279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88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284</v>
      </c>
      <c r="B214" s="59" t="s">
        <v>41</v>
      </c>
      <c r="C214" s="59" t="s">
        <v>79</v>
      </c>
      <c r="D214" s="59" t="s">
        <v>29</v>
      </c>
      <c r="E214" s="59" t="s">
        <v>278</v>
      </c>
      <c r="F214" s="59" t="s">
        <v>279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90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285</v>
      </c>
      <c r="B215" s="59" t="s">
        <v>41</v>
      </c>
      <c r="C215" s="59" t="s">
        <v>79</v>
      </c>
      <c r="D215" s="59" t="s">
        <v>29</v>
      </c>
      <c r="E215" s="59" t="s">
        <v>278</v>
      </c>
      <c r="F215" s="59" t="s">
        <v>279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92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286</v>
      </c>
      <c r="B216" s="59" t="s">
        <v>41</v>
      </c>
      <c r="C216" s="59" t="s">
        <v>79</v>
      </c>
      <c r="D216" s="59" t="s">
        <v>29</v>
      </c>
      <c r="E216" s="59" t="s">
        <v>278</v>
      </c>
      <c r="F216" s="59" t="s">
        <v>279</v>
      </c>
      <c r="G216" s="59" t="s">
        <v>32</v>
      </c>
      <c r="H216" s="59" t="s">
        <v>287</v>
      </c>
      <c r="I216" s="59" t="s">
        <v>32</v>
      </c>
      <c r="J216" s="59" t="s">
        <v>32</v>
      </c>
      <c r="K216" s="59" t="s">
        <v>94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288</v>
      </c>
      <c r="B217" s="59" t="s">
        <v>41</v>
      </c>
      <c r="C217" s="59" t="s">
        <v>79</v>
      </c>
      <c r="D217" s="59" t="s">
        <v>29</v>
      </c>
      <c r="E217" s="59" t="s">
        <v>289</v>
      </c>
      <c r="F217" s="59" t="s">
        <v>290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96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291</v>
      </c>
      <c r="B218" s="59" t="s">
        <v>41</v>
      </c>
      <c r="C218" s="59" t="s">
        <v>79</v>
      </c>
      <c r="D218" s="59" t="s">
        <v>29</v>
      </c>
      <c r="E218" s="59" t="s">
        <v>289</v>
      </c>
      <c r="F218" s="59" t="s">
        <v>290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98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292</v>
      </c>
      <c r="B219" s="59" t="s">
        <v>41</v>
      </c>
      <c r="C219" s="59" t="s">
        <v>79</v>
      </c>
      <c r="D219" s="59" t="s">
        <v>29</v>
      </c>
      <c r="E219" s="59" t="s">
        <v>289</v>
      </c>
      <c r="F219" s="59" t="s">
        <v>290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100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293</v>
      </c>
      <c r="B220" s="59" t="s">
        <v>41</v>
      </c>
      <c r="C220" s="59" t="s">
        <v>79</v>
      </c>
      <c r="D220" s="59" t="s">
        <v>29</v>
      </c>
      <c r="E220" s="59" t="s">
        <v>289</v>
      </c>
      <c r="F220" s="59" t="s">
        <v>290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102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294</v>
      </c>
      <c r="B221" s="59" t="s">
        <v>41</v>
      </c>
      <c r="C221" s="59" t="s">
        <v>79</v>
      </c>
      <c r="D221" s="59" t="s">
        <v>29</v>
      </c>
      <c r="E221" s="59" t="s">
        <v>289</v>
      </c>
      <c r="F221" s="59" t="s">
        <v>290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104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295</v>
      </c>
      <c r="B222" s="59" t="s">
        <v>41</v>
      </c>
      <c r="C222" s="59" t="s">
        <v>79</v>
      </c>
      <c r="D222" s="59" t="s">
        <v>29</v>
      </c>
      <c r="E222" s="59" t="s">
        <v>289</v>
      </c>
      <c r="F222" s="59" t="s">
        <v>290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106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296</v>
      </c>
      <c r="B223" s="59" t="s">
        <v>41</v>
      </c>
      <c r="C223" s="59" t="s">
        <v>79</v>
      </c>
      <c r="D223" s="59" t="s">
        <v>29</v>
      </c>
      <c r="E223" s="59" t="s">
        <v>289</v>
      </c>
      <c r="F223" s="59" t="s">
        <v>290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108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297</v>
      </c>
      <c r="B224" s="59" t="s">
        <v>41</v>
      </c>
      <c r="C224" s="59" t="s">
        <v>79</v>
      </c>
      <c r="D224" s="59" t="s">
        <v>29</v>
      </c>
      <c r="E224" s="59" t="s">
        <v>289</v>
      </c>
      <c r="F224" s="59" t="s">
        <v>290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110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298</v>
      </c>
      <c r="B225" s="59" t="s">
        <v>41</v>
      </c>
      <c r="C225" s="59" t="s">
        <v>79</v>
      </c>
      <c r="D225" s="59" t="s">
        <v>29</v>
      </c>
      <c r="E225" s="59" t="s">
        <v>289</v>
      </c>
      <c r="F225" s="59" t="s">
        <v>290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112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299</v>
      </c>
      <c r="B226" s="59" t="s">
        <v>41</v>
      </c>
      <c r="C226" s="59" t="s">
        <v>79</v>
      </c>
      <c r="D226" s="59" t="s">
        <v>29</v>
      </c>
      <c r="E226" s="59" t="s">
        <v>289</v>
      </c>
      <c r="F226" s="59" t="s">
        <v>290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114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300</v>
      </c>
      <c r="B227" s="59" t="s">
        <v>41</v>
      </c>
      <c r="C227" s="59" t="s">
        <v>79</v>
      </c>
      <c r="D227" s="59" t="s">
        <v>29</v>
      </c>
      <c r="E227" s="59" t="s">
        <v>289</v>
      </c>
      <c r="F227" s="59" t="s">
        <v>290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116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301</v>
      </c>
      <c r="B228" s="59" t="s">
        <v>41</v>
      </c>
      <c r="C228" s="59" t="s">
        <v>79</v>
      </c>
      <c r="D228" s="59" t="s">
        <v>29</v>
      </c>
      <c r="E228" s="59" t="s">
        <v>289</v>
      </c>
      <c r="F228" s="59" t="s">
        <v>290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118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302</v>
      </c>
      <c r="B229" s="59" t="s">
        <v>41</v>
      </c>
      <c r="C229" s="59" t="s">
        <v>79</v>
      </c>
      <c r="D229" s="59" t="s">
        <v>29</v>
      </c>
      <c r="E229" s="59" t="s">
        <v>289</v>
      </c>
      <c r="F229" s="59" t="s">
        <v>290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120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303</v>
      </c>
      <c r="B230" s="59" t="s">
        <v>41</v>
      </c>
      <c r="C230" s="59" t="s">
        <v>79</v>
      </c>
      <c r="D230" s="59" t="s">
        <v>29</v>
      </c>
      <c r="E230" s="59" t="s">
        <v>289</v>
      </c>
      <c r="F230" s="59" t="s">
        <v>290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122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304</v>
      </c>
      <c r="B231" s="59" t="s">
        <v>41</v>
      </c>
      <c r="C231" s="59" t="s">
        <v>79</v>
      </c>
      <c r="D231" s="59" t="s">
        <v>29</v>
      </c>
      <c r="E231" s="59" t="s">
        <v>289</v>
      </c>
      <c r="F231" s="59" t="s">
        <v>290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124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305</v>
      </c>
      <c r="B232" s="59" t="s">
        <v>41</v>
      </c>
      <c r="C232" s="59" t="s">
        <v>79</v>
      </c>
      <c r="D232" s="59" t="s">
        <v>29</v>
      </c>
      <c r="E232" s="59" t="s">
        <v>289</v>
      </c>
      <c r="F232" s="59" t="s">
        <v>290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126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41</v>
      </c>
      <c r="B233" s="59" t="s">
        <v>43</v>
      </c>
      <c r="C233" s="59" t="s">
        <v>79</v>
      </c>
      <c r="D233" s="59" t="s">
        <v>29</v>
      </c>
      <c r="E233" s="59" t="s">
        <v>30</v>
      </c>
      <c r="F233" s="59" t="s">
        <v>31</v>
      </c>
      <c r="G233" s="59" t="s">
        <v>32</v>
      </c>
      <c r="H233" s="59" t="s">
        <v>306</v>
      </c>
      <c r="I233" s="59" t="s">
        <v>32</v>
      </c>
      <c r="J233" s="59" t="s">
        <v>32</v>
      </c>
      <c r="K233" s="59" t="s">
        <v>80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307</v>
      </c>
      <c r="B234" s="59" t="s">
        <v>43</v>
      </c>
      <c r="C234" s="59" t="s">
        <v>79</v>
      </c>
      <c r="D234" s="59" t="s">
        <v>29</v>
      </c>
      <c r="E234" s="59" t="s">
        <v>308</v>
      </c>
      <c r="F234" s="59" t="s">
        <v>309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82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310</v>
      </c>
      <c r="B235" s="59" t="s">
        <v>43</v>
      </c>
      <c r="C235" s="59" t="s">
        <v>79</v>
      </c>
      <c r="D235" s="59" t="s">
        <v>29</v>
      </c>
      <c r="E235" s="59" t="s">
        <v>308</v>
      </c>
      <c r="F235" s="59" t="s">
        <v>309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84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311</v>
      </c>
      <c r="B236" s="59" t="s">
        <v>43</v>
      </c>
      <c r="C236" s="59" t="s">
        <v>79</v>
      </c>
      <c r="D236" s="59" t="s">
        <v>29</v>
      </c>
      <c r="E236" s="59" t="s">
        <v>308</v>
      </c>
      <c r="F236" s="59" t="s">
        <v>309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86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312</v>
      </c>
      <c r="B237" s="59" t="s">
        <v>43</v>
      </c>
      <c r="C237" s="59" t="s">
        <v>79</v>
      </c>
      <c r="D237" s="59" t="s">
        <v>29</v>
      </c>
      <c r="E237" s="59" t="s">
        <v>308</v>
      </c>
      <c r="F237" s="59" t="s">
        <v>309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88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313</v>
      </c>
      <c r="B238" s="59" t="s">
        <v>43</v>
      </c>
      <c r="C238" s="59" t="s">
        <v>79</v>
      </c>
      <c r="D238" s="59" t="s">
        <v>29</v>
      </c>
      <c r="E238" s="59" t="s">
        <v>308</v>
      </c>
      <c r="F238" s="59" t="s">
        <v>309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90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314</v>
      </c>
      <c r="B239" s="59" t="s">
        <v>43</v>
      </c>
      <c r="C239" s="59" t="s">
        <v>79</v>
      </c>
      <c r="D239" s="59" t="s">
        <v>29</v>
      </c>
      <c r="E239" s="59" t="s">
        <v>308</v>
      </c>
      <c r="F239" s="59" t="s">
        <v>309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92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315</v>
      </c>
      <c r="B240" s="59" t="s">
        <v>43</v>
      </c>
      <c r="C240" s="59" t="s">
        <v>79</v>
      </c>
      <c r="D240" s="59" t="s">
        <v>29</v>
      </c>
      <c r="E240" s="59" t="s">
        <v>308</v>
      </c>
      <c r="F240" s="59" t="s">
        <v>309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94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316</v>
      </c>
      <c r="B241" s="59" t="s">
        <v>43</v>
      </c>
      <c r="C241" s="59" t="s">
        <v>79</v>
      </c>
      <c r="D241" s="59" t="s">
        <v>29</v>
      </c>
      <c r="E241" s="59" t="s">
        <v>308</v>
      </c>
      <c r="F241" s="59" t="s">
        <v>309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96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317</v>
      </c>
      <c r="B242" s="59" t="s">
        <v>43</v>
      </c>
      <c r="C242" s="59" t="s">
        <v>79</v>
      </c>
      <c r="D242" s="59" t="s">
        <v>29</v>
      </c>
      <c r="E242" s="59" t="s">
        <v>308</v>
      </c>
      <c r="F242" s="59" t="s">
        <v>309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98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318</v>
      </c>
      <c r="B243" s="59" t="s">
        <v>43</v>
      </c>
      <c r="C243" s="59" t="s">
        <v>79</v>
      </c>
      <c r="D243" s="59" t="s">
        <v>29</v>
      </c>
      <c r="E243" s="59" t="s">
        <v>308</v>
      </c>
      <c r="F243" s="59" t="s">
        <v>309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100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319</v>
      </c>
      <c r="B244" s="59" t="s">
        <v>43</v>
      </c>
      <c r="C244" s="59" t="s">
        <v>79</v>
      </c>
      <c r="D244" s="59" t="s">
        <v>29</v>
      </c>
      <c r="E244" s="59" t="s">
        <v>308</v>
      </c>
      <c r="F244" s="59" t="s">
        <v>309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102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320</v>
      </c>
      <c r="B245" s="59" t="s">
        <v>43</v>
      </c>
      <c r="C245" s="59" t="s">
        <v>79</v>
      </c>
      <c r="D245" s="59" t="s">
        <v>29</v>
      </c>
      <c r="E245" s="59" t="s">
        <v>308</v>
      </c>
      <c r="F245" s="59" t="s">
        <v>309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104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321</v>
      </c>
      <c r="B246" s="59" t="s">
        <v>43</v>
      </c>
      <c r="C246" s="59" t="s">
        <v>79</v>
      </c>
      <c r="D246" s="59" t="s">
        <v>29</v>
      </c>
      <c r="E246" s="59" t="s">
        <v>308</v>
      </c>
      <c r="F246" s="59" t="s">
        <v>309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106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322</v>
      </c>
      <c r="B247" s="59" t="s">
        <v>43</v>
      </c>
      <c r="C247" s="59" t="s">
        <v>79</v>
      </c>
      <c r="D247" s="59" t="s">
        <v>29</v>
      </c>
      <c r="E247" s="59" t="s">
        <v>308</v>
      </c>
      <c r="F247" s="59" t="s">
        <v>309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108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323</v>
      </c>
      <c r="B248" s="59" t="s">
        <v>43</v>
      </c>
      <c r="C248" s="59" t="s">
        <v>79</v>
      </c>
      <c r="D248" s="59" t="s">
        <v>29</v>
      </c>
      <c r="E248" s="59" t="s">
        <v>308</v>
      </c>
      <c r="F248" s="59" t="s">
        <v>309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110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324</v>
      </c>
      <c r="B249" s="59" t="s">
        <v>43</v>
      </c>
      <c r="C249" s="59" t="s">
        <v>79</v>
      </c>
      <c r="D249" s="59" t="s">
        <v>29</v>
      </c>
      <c r="E249" s="59" t="s">
        <v>308</v>
      </c>
      <c r="F249" s="59" t="s">
        <v>309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112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325</v>
      </c>
      <c r="B250" s="59" t="s">
        <v>43</v>
      </c>
      <c r="C250" s="59" t="s">
        <v>79</v>
      </c>
      <c r="D250" s="59" t="s">
        <v>29</v>
      </c>
      <c r="E250" s="59" t="s">
        <v>308</v>
      </c>
      <c r="F250" s="59" t="s">
        <v>309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114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326</v>
      </c>
      <c r="B251" s="59" t="s">
        <v>43</v>
      </c>
      <c r="C251" s="59" t="s">
        <v>79</v>
      </c>
      <c r="D251" s="59" t="s">
        <v>29</v>
      </c>
      <c r="E251" s="59" t="s">
        <v>308</v>
      </c>
      <c r="F251" s="59" t="s">
        <v>309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116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327</v>
      </c>
      <c r="B252" s="59" t="s">
        <v>43</v>
      </c>
      <c r="C252" s="59" t="s">
        <v>79</v>
      </c>
      <c r="D252" s="59" t="s">
        <v>29</v>
      </c>
      <c r="E252" s="59" t="s">
        <v>308</v>
      </c>
      <c r="F252" s="59" t="s">
        <v>309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118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328</v>
      </c>
      <c r="B253" s="59" t="s">
        <v>43</v>
      </c>
      <c r="C253" s="59" t="s">
        <v>79</v>
      </c>
      <c r="D253" s="59" t="s">
        <v>29</v>
      </c>
      <c r="E253" s="59" t="s">
        <v>308</v>
      </c>
      <c r="F253" s="59" t="s">
        <v>309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120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329</v>
      </c>
      <c r="B254" s="59" t="s">
        <v>43</v>
      </c>
      <c r="C254" s="59" t="s">
        <v>79</v>
      </c>
      <c r="D254" s="59" t="s">
        <v>29</v>
      </c>
      <c r="E254" s="59" t="s">
        <v>308</v>
      </c>
      <c r="F254" s="59" t="s">
        <v>309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122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330</v>
      </c>
      <c r="B255" s="59" t="s">
        <v>43</v>
      </c>
      <c r="C255" s="59" t="s">
        <v>79</v>
      </c>
      <c r="D255" s="59" t="s">
        <v>29</v>
      </c>
      <c r="E255" s="59" t="s">
        <v>308</v>
      </c>
      <c r="F255" s="59" t="s">
        <v>309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124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331</v>
      </c>
      <c r="B256" s="59" t="s">
        <v>43</v>
      </c>
      <c r="C256" s="59" t="s">
        <v>79</v>
      </c>
      <c r="D256" s="59" t="s">
        <v>29</v>
      </c>
      <c r="E256" s="59" t="s">
        <v>308</v>
      </c>
      <c r="F256" s="59" t="s">
        <v>309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126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43</v>
      </c>
      <c r="B257" s="59" t="s">
        <v>44</v>
      </c>
      <c r="C257" s="59" t="s">
        <v>79</v>
      </c>
      <c r="D257" s="59" t="s">
        <v>29</v>
      </c>
      <c r="E257" s="59" t="s">
        <v>30</v>
      </c>
      <c r="F257" s="59" t="s">
        <v>31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80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332</v>
      </c>
      <c r="B258" s="59" t="s">
        <v>44</v>
      </c>
      <c r="C258" s="59" t="s">
        <v>79</v>
      </c>
      <c r="D258" s="59" t="s">
        <v>29</v>
      </c>
      <c r="E258" s="59" t="s">
        <v>30</v>
      </c>
      <c r="F258" s="59" t="s">
        <v>31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82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333</v>
      </c>
      <c r="B259" s="59" t="s">
        <v>44</v>
      </c>
      <c r="C259" s="59" t="s">
        <v>79</v>
      </c>
      <c r="D259" s="59" t="s">
        <v>29</v>
      </c>
      <c r="E259" s="59" t="s">
        <v>30</v>
      </c>
      <c r="F259" s="59" t="s">
        <v>31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84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334</v>
      </c>
      <c r="B260" s="59" t="s">
        <v>44</v>
      </c>
      <c r="C260" s="59" t="s">
        <v>79</v>
      </c>
      <c r="D260" s="59" t="s">
        <v>29</v>
      </c>
      <c r="E260" s="59" t="s">
        <v>30</v>
      </c>
      <c r="F260" s="59" t="s">
        <v>31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86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335</v>
      </c>
      <c r="B261" s="59" t="s">
        <v>44</v>
      </c>
      <c r="C261" s="59" t="s">
        <v>79</v>
      </c>
      <c r="D261" s="59" t="s">
        <v>29</v>
      </c>
      <c r="E261" s="59" t="s">
        <v>30</v>
      </c>
      <c r="F261" s="59" t="s">
        <v>31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88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336</v>
      </c>
      <c r="B262" s="59" t="s">
        <v>44</v>
      </c>
      <c r="C262" s="59" t="s">
        <v>79</v>
      </c>
      <c r="D262" s="59" t="s">
        <v>29</v>
      </c>
      <c r="E262" s="59" t="s">
        <v>30</v>
      </c>
      <c r="F262" s="59" t="s">
        <v>31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90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337</v>
      </c>
      <c r="B263" s="59" t="s">
        <v>44</v>
      </c>
      <c r="C263" s="59" t="s">
        <v>79</v>
      </c>
      <c r="D263" s="59" t="s">
        <v>29</v>
      </c>
      <c r="E263" s="59" t="s">
        <v>30</v>
      </c>
      <c r="F263" s="59" t="s">
        <v>31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92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338</v>
      </c>
      <c r="B264" s="59" t="s">
        <v>44</v>
      </c>
      <c r="C264" s="59" t="s">
        <v>79</v>
      </c>
      <c r="D264" s="59" t="s">
        <v>29</v>
      </c>
      <c r="E264" s="59" t="s">
        <v>30</v>
      </c>
      <c r="F264" s="59" t="s">
        <v>31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94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339</v>
      </c>
      <c r="B265" s="59" t="s">
        <v>44</v>
      </c>
      <c r="C265" s="59" t="s">
        <v>79</v>
      </c>
      <c r="D265" s="59" t="s">
        <v>29</v>
      </c>
      <c r="E265" s="59" t="s">
        <v>30</v>
      </c>
      <c r="F265" s="59" t="s">
        <v>31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96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340</v>
      </c>
      <c r="B266" s="59" t="s">
        <v>44</v>
      </c>
      <c r="C266" s="59" t="s">
        <v>79</v>
      </c>
      <c r="D266" s="59" t="s">
        <v>29</v>
      </c>
      <c r="E266" s="59" t="s">
        <v>30</v>
      </c>
      <c r="F266" s="59" t="s">
        <v>31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98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341</v>
      </c>
      <c r="B267" s="59" t="s">
        <v>44</v>
      </c>
      <c r="C267" s="59" t="s">
        <v>79</v>
      </c>
      <c r="D267" s="59" t="s">
        <v>29</v>
      </c>
      <c r="E267" s="59" t="s">
        <v>30</v>
      </c>
      <c r="F267" s="59" t="s">
        <v>31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100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342</v>
      </c>
      <c r="B268" s="59" t="s">
        <v>44</v>
      </c>
      <c r="C268" s="59" t="s">
        <v>79</v>
      </c>
      <c r="D268" s="59" t="s">
        <v>29</v>
      </c>
      <c r="E268" s="59" t="s">
        <v>30</v>
      </c>
      <c r="F268" s="59" t="s">
        <v>31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102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343</v>
      </c>
      <c r="B269" s="59" t="s">
        <v>44</v>
      </c>
      <c r="C269" s="59" t="s">
        <v>79</v>
      </c>
      <c r="D269" s="59" t="s">
        <v>29</v>
      </c>
      <c r="E269" s="59" t="s">
        <v>30</v>
      </c>
      <c r="F269" s="59" t="s">
        <v>31</v>
      </c>
      <c r="G269" s="59" t="s">
        <v>32</v>
      </c>
      <c r="H269" s="59" t="s">
        <v>46</v>
      </c>
      <c r="I269" s="59" t="s">
        <v>32</v>
      </c>
      <c r="J269" s="59" t="s">
        <v>32</v>
      </c>
      <c r="K269" s="59" t="s">
        <v>104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344</v>
      </c>
      <c r="B270" s="59" t="s">
        <v>44</v>
      </c>
      <c r="C270" s="59" t="s">
        <v>79</v>
      </c>
      <c r="D270" s="59" t="s">
        <v>29</v>
      </c>
      <c r="E270" s="59" t="s">
        <v>254</v>
      </c>
      <c r="F270" s="59" t="s">
        <v>255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106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345</v>
      </c>
      <c r="B271" s="59" t="s">
        <v>44</v>
      </c>
      <c r="C271" s="59" t="s">
        <v>79</v>
      </c>
      <c r="D271" s="59" t="s">
        <v>29</v>
      </c>
      <c r="E271" s="59" t="s">
        <v>254</v>
      </c>
      <c r="F271" s="59" t="s">
        <v>255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108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346</v>
      </c>
      <c r="B272" s="59" t="s">
        <v>44</v>
      </c>
      <c r="C272" s="59" t="s">
        <v>79</v>
      </c>
      <c r="D272" s="59" t="s">
        <v>29</v>
      </c>
      <c r="E272" s="59" t="s">
        <v>254</v>
      </c>
      <c r="F272" s="59" t="s">
        <v>255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110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347</v>
      </c>
      <c r="B273" s="59" t="s">
        <v>44</v>
      </c>
      <c r="C273" s="59" t="s">
        <v>79</v>
      </c>
      <c r="D273" s="59" t="s">
        <v>29</v>
      </c>
      <c r="E273" s="59" t="s">
        <v>254</v>
      </c>
      <c r="F273" s="59" t="s">
        <v>255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112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348</v>
      </c>
      <c r="B274" s="59" t="s">
        <v>44</v>
      </c>
      <c r="C274" s="59" t="s">
        <v>79</v>
      </c>
      <c r="D274" s="59" t="s">
        <v>29</v>
      </c>
      <c r="E274" s="59" t="s">
        <v>254</v>
      </c>
      <c r="F274" s="59" t="s">
        <v>255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114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349</v>
      </c>
      <c r="B275" s="59" t="s">
        <v>44</v>
      </c>
      <c r="C275" s="59" t="s">
        <v>79</v>
      </c>
      <c r="D275" s="59" t="s">
        <v>29</v>
      </c>
      <c r="E275" s="59" t="s">
        <v>254</v>
      </c>
      <c r="F275" s="59" t="s">
        <v>255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116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350</v>
      </c>
      <c r="B276" s="59" t="s">
        <v>44</v>
      </c>
      <c r="C276" s="59" t="s">
        <v>79</v>
      </c>
      <c r="D276" s="59" t="s">
        <v>29</v>
      </c>
      <c r="E276" s="59" t="s">
        <v>254</v>
      </c>
      <c r="F276" s="59" t="s">
        <v>255</v>
      </c>
      <c r="G276" s="59" t="s">
        <v>32</v>
      </c>
      <c r="H276" s="59" t="s">
        <v>351</v>
      </c>
      <c r="I276" s="59" t="s">
        <v>32</v>
      </c>
      <c r="J276" s="59" t="s">
        <v>32</v>
      </c>
      <c r="K276" s="59" t="s">
        <v>118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352</v>
      </c>
      <c r="B277" s="59" t="s">
        <v>44</v>
      </c>
      <c r="C277" s="59" t="s">
        <v>79</v>
      </c>
      <c r="D277" s="59" t="s">
        <v>29</v>
      </c>
      <c r="E277" s="59" t="s">
        <v>353</v>
      </c>
      <c r="F277" s="59" t="s">
        <v>354</v>
      </c>
      <c r="G277" s="59" t="s">
        <v>32</v>
      </c>
      <c r="H277" s="59" t="s">
        <v>355</v>
      </c>
      <c r="I277" s="59" t="s">
        <v>32</v>
      </c>
      <c r="J277" s="59" t="s">
        <v>32</v>
      </c>
      <c r="K277" s="59" t="s">
        <v>120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356</v>
      </c>
      <c r="B278" s="59" t="s">
        <v>44</v>
      </c>
      <c r="C278" s="59" t="s">
        <v>79</v>
      </c>
      <c r="D278" s="59" t="s">
        <v>29</v>
      </c>
      <c r="E278" s="59" t="s">
        <v>357</v>
      </c>
      <c r="F278" s="59" t="s">
        <v>358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122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359</v>
      </c>
      <c r="B279" s="59" t="s">
        <v>44</v>
      </c>
      <c r="C279" s="59" t="s">
        <v>79</v>
      </c>
      <c r="D279" s="59" t="s">
        <v>29</v>
      </c>
      <c r="E279" s="59" t="s">
        <v>357</v>
      </c>
      <c r="F279" s="59" t="s">
        <v>358</v>
      </c>
      <c r="G279" s="59" t="s">
        <v>32</v>
      </c>
      <c r="H279" s="59" t="s">
        <v>360</v>
      </c>
      <c r="I279" s="59" t="s">
        <v>32</v>
      </c>
      <c r="J279" s="59" t="s">
        <v>32</v>
      </c>
      <c r="K279" s="59" t="s">
        <v>124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361</v>
      </c>
      <c r="B280" s="59" t="s">
        <v>44</v>
      </c>
      <c r="C280" s="59" t="s">
        <v>79</v>
      </c>
      <c r="D280" s="59" t="s">
        <v>29</v>
      </c>
      <c r="E280" s="59" t="s">
        <v>362</v>
      </c>
      <c r="F280" s="59" t="s">
        <v>363</v>
      </c>
      <c r="G280" s="59" t="s">
        <v>32</v>
      </c>
      <c r="H280" s="59" t="s">
        <v>364</v>
      </c>
      <c r="I280" s="59" t="s">
        <v>32</v>
      </c>
      <c r="J280" s="59" t="s">
        <v>32</v>
      </c>
      <c r="K280" s="59" t="s">
        <v>126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44</v>
      </c>
      <c r="B281" s="59" t="s">
        <v>45</v>
      </c>
      <c r="C281" s="59" t="s">
        <v>79</v>
      </c>
      <c r="D281" s="59" t="s">
        <v>29</v>
      </c>
      <c r="E281" s="59" t="s">
        <v>254</v>
      </c>
      <c r="F281" s="59" t="s">
        <v>255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80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365</v>
      </c>
      <c r="B282" s="59" t="s">
        <v>45</v>
      </c>
      <c r="C282" s="59" t="s">
        <v>79</v>
      </c>
      <c r="D282" s="59" t="s">
        <v>29</v>
      </c>
      <c r="E282" s="59" t="s">
        <v>254</v>
      </c>
      <c r="F282" s="59" t="s">
        <v>255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82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366</v>
      </c>
      <c r="B283" s="59" t="s">
        <v>45</v>
      </c>
      <c r="C283" s="59" t="s">
        <v>79</v>
      </c>
      <c r="D283" s="59" t="s">
        <v>29</v>
      </c>
      <c r="E283" s="59" t="s">
        <v>254</v>
      </c>
      <c r="F283" s="59" t="s">
        <v>255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84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367</v>
      </c>
      <c r="B284" s="59" t="s">
        <v>45</v>
      </c>
      <c r="C284" s="59" t="s">
        <v>79</v>
      </c>
      <c r="D284" s="59" t="s">
        <v>29</v>
      </c>
      <c r="E284" s="59" t="s">
        <v>254</v>
      </c>
      <c r="F284" s="59" t="s">
        <v>255</v>
      </c>
      <c r="G284" s="59" t="s">
        <v>32</v>
      </c>
      <c r="H284" s="59" t="s">
        <v>368</v>
      </c>
      <c r="I284" s="59" t="s">
        <v>32</v>
      </c>
      <c r="J284" s="59" t="s">
        <v>32</v>
      </c>
      <c r="K284" s="59" t="s">
        <v>90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369</v>
      </c>
      <c r="B285" s="59" t="s">
        <v>45</v>
      </c>
      <c r="C285" s="59" t="s">
        <v>79</v>
      </c>
      <c r="D285" s="59" t="s">
        <v>29</v>
      </c>
      <c r="E285" s="59" t="s">
        <v>370</v>
      </c>
      <c r="F285" s="59" t="s">
        <v>371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92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372</v>
      </c>
      <c r="B286" s="59" t="s">
        <v>45</v>
      </c>
      <c r="C286" s="59" t="s">
        <v>79</v>
      </c>
      <c r="D286" s="59" t="s">
        <v>29</v>
      </c>
      <c r="E286" s="59" t="s">
        <v>370</v>
      </c>
      <c r="F286" s="59" t="s">
        <v>371</v>
      </c>
      <c r="G286" s="59" t="s">
        <v>32</v>
      </c>
      <c r="H286" s="59" t="s">
        <v>373</v>
      </c>
      <c r="I286" s="59" t="s">
        <v>32</v>
      </c>
      <c r="J286" s="59" t="s">
        <v>32</v>
      </c>
      <c r="K286" s="59" t="s">
        <v>94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374</v>
      </c>
      <c r="B287" s="59" t="s">
        <v>45</v>
      </c>
      <c r="C287" s="59" t="s">
        <v>79</v>
      </c>
      <c r="D287" s="59" t="s">
        <v>29</v>
      </c>
      <c r="E287" s="59" t="s">
        <v>375</v>
      </c>
      <c r="F287" s="59" t="s">
        <v>376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96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377</v>
      </c>
      <c r="B288" s="59" t="s">
        <v>45</v>
      </c>
      <c r="C288" s="59" t="s">
        <v>79</v>
      </c>
      <c r="D288" s="59" t="s">
        <v>29</v>
      </c>
      <c r="E288" s="59" t="s">
        <v>375</v>
      </c>
      <c r="F288" s="59" t="s">
        <v>376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98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378</v>
      </c>
      <c r="B289" s="59" t="s">
        <v>45</v>
      </c>
      <c r="C289" s="59" t="s">
        <v>79</v>
      </c>
      <c r="D289" s="59" t="s">
        <v>29</v>
      </c>
      <c r="E289" s="59" t="s">
        <v>375</v>
      </c>
      <c r="F289" s="59" t="s">
        <v>376</v>
      </c>
      <c r="G289" s="59" t="s">
        <v>32</v>
      </c>
      <c r="H289" s="59" t="s">
        <v>379</v>
      </c>
      <c r="I289" s="59" t="s">
        <v>32</v>
      </c>
      <c r="J289" s="59" t="s">
        <v>32</v>
      </c>
      <c r="K289" s="59" t="s">
        <v>100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380</v>
      </c>
      <c r="B290" s="59" t="s">
        <v>45</v>
      </c>
      <c r="C290" s="59" t="s">
        <v>79</v>
      </c>
      <c r="D290" s="59" t="s">
        <v>29</v>
      </c>
      <c r="E290" s="59" t="s">
        <v>381</v>
      </c>
      <c r="F290" s="59" t="s">
        <v>382</v>
      </c>
      <c r="G290" s="59" t="s">
        <v>32</v>
      </c>
      <c r="H290" s="59" t="s">
        <v>383</v>
      </c>
      <c r="I290" s="59" t="s">
        <v>32</v>
      </c>
      <c r="J290" s="59" t="s">
        <v>32</v>
      </c>
      <c r="K290" s="59" t="s">
        <v>102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384</v>
      </c>
      <c r="B291" s="59" t="s">
        <v>45</v>
      </c>
      <c r="C291" s="59" t="s">
        <v>79</v>
      </c>
      <c r="D291" s="59" t="s">
        <v>29</v>
      </c>
      <c r="E291" s="59" t="s">
        <v>385</v>
      </c>
      <c r="F291" s="59" t="s">
        <v>386</v>
      </c>
      <c r="G291" s="59" t="s">
        <v>32</v>
      </c>
      <c r="H291" s="59" t="s">
        <v>46</v>
      </c>
      <c r="I291" s="59" t="s">
        <v>32</v>
      </c>
      <c r="J291" s="59" t="s">
        <v>32</v>
      </c>
      <c r="K291" s="59" t="s">
        <v>104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387</v>
      </c>
      <c r="B292" s="59" t="s">
        <v>45</v>
      </c>
      <c r="C292" s="59" t="s">
        <v>79</v>
      </c>
      <c r="D292" s="59" t="s">
        <v>29</v>
      </c>
      <c r="E292" s="59" t="s">
        <v>388</v>
      </c>
      <c r="F292" s="59" t="s">
        <v>389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106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390</v>
      </c>
      <c r="B293" s="59" t="s">
        <v>45</v>
      </c>
      <c r="C293" s="59" t="s">
        <v>79</v>
      </c>
      <c r="D293" s="59" t="s">
        <v>29</v>
      </c>
      <c r="E293" s="59" t="s">
        <v>388</v>
      </c>
      <c r="F293" s="59" t="s">
        <v>389</v>
      </c>
      <c r="G293" s="59" t="s">
        <v>32</v>
      </c>
      <c r="H293" s="59" t="s">
        <v>391</v>
      </c>
      <c r="I293" s="59" t="s">
        <v>32</v>
      </c>
      <c r="J293" s="59" t="s">
        <v>32</v>
      </c>
      <c r="K293" s="59" t="s">
        <v>108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392</v>
      </c>
      <c r="B294" s="59" t="s">
        <v>45</v>
      </c>
      <c r="C294" s="59" t="s">
        <v>79</v>
      </c>
      <c r="D294" s="59" t="s">
        <v>29</v>
      </c>
      <c r="E294" s="59" t="s">
        <v>393</v>
      </c>
      <c r="F294" s="59" t="s">
        <v>394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110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395</v>
      </c>
      <c r="B295" s="59" t="s">
        <v>45</v>
      </c>
      <c r="C295" s="59" t="s">
        <v>79</v>
      </c>
      <c r="D295" s="59" t="s">
        <v>29</v>
      </c>
      <c r="E295" s="59" t="s">
        <v>393</v>
      </c>
      <c r="F295" s="59" t="s">
        <v>394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112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396</v>
      </c>
      <c r="B296" s="59" t="s">
        <v>45</v>
      </c>
      <c r="C296" s="59" t="s">
        <v>79</v>
      </c>
      <c r="D296" s="59" t="s">
        <v>29</v>
      </c>
      <c r="E296" s="59" t="s">
        <v>393</v>
      </c>
      <c r="F296" s="59" t="s">
        <v>394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114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397</v>
      </c>
      <c r="B297" s="59" t="s">
        <v>45</v>
      </c>
      <c r="C297" s="59" t="s">
        <v>79</v>
      </c>
      <c r="D297" s="59" t="s">
        <v>29</v>
      </c>
      <c r="E297" s="59" t="s">
        <v>393</v>
      </c>
      <c r="F297" s="59" t="s">
        <v>394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116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398</v>
      </c>
      <c r="B298" s="59" t="s">
        <v>45</v>
      </c>
      <c r="C298" s="59" t="s">
        <v>79</v>
      </c>
      <c r="D298" s="59" t="s">
        <v>29</v>
      </c>
      <c r="E298" s="59" t="s">
        <v>393</v>
      </c>
      <c r="F298" s="59" t="s">
        <v>394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118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399</v>
      </c>
      <c r="B299" s="59" t="s">
        <v>45</v>
      </c>
      <c r="C299" s="59" t="s">
        <v>79</v>
      </c>
      <c r="D299" s="59" t="s">
        <v>29</v>
      </c>
      <c r="E299" s="59" t="s">
        <v>393</v>
      </c>
      <c r="F299" s="59" t="s">
        <v>394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120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400</v>
      </c>
      <c r="B300" s="59" t="s">
        <v>45</v>
      </c>
      <c r="C300" s="59" t="s">
        <v>79</v>
      </c>
      <c r="D300" s="59" t="s">
        <v>29</v>
      </c>
      <c r="E300" s="59" t="s">
        <v>393</v>
      </c>
      <c r="F300" s="59" t="s">
        <v>394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122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401</v>
      </c>
      <c r="B301" s="59" t="s">
        <v>45</v>
      </c>
      <c r="C301" s="59" t="s">
        <v>79</v>
      </c>
      <c r="D301" s="59" t="s">
        <v>29</v>
      </c>
      <c r="E301" s="59" t="s">
        <v>393</v>
      </c>
      <c r="F301" s="59" t="s">
        <v>394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124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402</v>
      </c>
      <c r="B302" s="59" t="s">
        <v>45</v>
      </c>
      <c r="C302" s="59" t="s">
        <v>79</v>
      </c>
      <c r="D302" s="59" t="s">
        <v>29</v>
      </c>
      <c r="E302" s="59" t="s">
        <v>393</v>
      </c>
      <c r="F302" s="59" t="s">
        <v>394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126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45</v>
      </c>
      <c r="B303" s="59" t="s">
        <v>47</v>
      </c>
      <c r="C303" s="59" t="s">
        <v>79</v>
      </c>
      <c r="D303" s="59" t="s">
        <v>29</v>
      </c>
      <c r="E303" s="59" t="s">
        <v>403</v>
      </c>
      <c r="F303" s="59" t="s">
        <v>404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80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405</v>
      </c>
      <c r="B304" s="59" t="s">
        <v>47</v>
      </c>
      <c r="C304" s="59" t="s">
        <v>79</v>
      </c>
      <c r="D304" s="59" t="s">
        <v>29</v>
      </c>
      <c r="E304" s="59" t="s">
        <v>403</v>
      </c>
      <c r="F304" s="59" t="s">
        <v>404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82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406</v>
      </c>
      <c r="B305" s="59" t="s">
        <v>47</v>
      </c>
      <c r="C305" s="59" t="s">
        <v>79</v>
      </c>
      <c r="D305" s="59" t="s">
        <v>29</v>
      </c>
      <c r="E305" s="59" t="s">
        <v>403</v>
      </c>
      <c r="F305" s="59" t="s">
        <v>404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84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407</v>
      </c>
      <c r="B306" s="59" t="s">
        <v>47</v>
      </c>
      <c r="C306" s="59" t="s">
        <v>79</v>
      </c>
      <c r="D306" s="59" t="s">
        <v>29</v>
      </c>
      <c r="E306" s="59" t="s">
        <v>403</v>
      </c>
      <c r="F306" s="59" t="s">
        <v>404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86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408</v>
      </c>
      <c r="B307" s="59" t="s">
        <v>47</v>
      </c>
      <c r="C307" s="59" t="s">
        <v>79</v>
      </c>
      <c r="D307" s="59" t="s">
        <v>29</v>
      </c>
      <c r="E307" s="59" t="s">
        <v>403</v>
      </c>
      <c r="F307" s="59" t="s">
        <v>404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88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409</v>
      </c>
      <c r="B308" s="59" t="s">
        <v>47</v>
      </c>
      <c r="C308" s="59" t="s">
        <v>79</v>
      </c>
      <c r="D308" s="59" t="s">
        <v>29</v>
      </c>
      <c r="E308" s="59" t="s">
        <v>403</v>
      </c>
      <c r="F308" s="59" t="s">
        <v>404</v>
      </c>
      <c r="G308" s="59" t="s">
        <v>32</v>
      </c>
      <c r="H308" s="59" t="s">
        <v>410</v>
      </c>
      <c r="I308" s="59" t="s">
        <v>32</v>
      </c>
      <c r="J308" s="59" t="s">
        <v>32</v>
      </c>
      <c r="K308" s="59" t="s">
        <v>90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411</v>
      </c>
      <c r="B309" s="59" t="s">
        <v>47</v>
      </c>
      <c r="C309" s="59" t="s">
        <v>79</v>
      </c>
      <c r="D309" s="59" t="s">
        <v>29</v>
      </c>
      <c r="E309" s="59" t="s">
        <v>412</v>
      </c>
      <c r="F309" s="59" t="s">
        <v>413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92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414</v>
      </c>
      <c r="B310" s="59" t="s">
        <v>47</v>
      </c>
      <c r="C310" s="59" t="s">
        <v>79</v>
      </c>
      <c r="D310" s="59" t="s">
        <v>29</v>
      </c>
      <c r="E310" s="59" t="s">
        <v>412</v>
      </c>
      <c r="F310" s="59" t="s">
        <v>413</v>
      </c>
      <c r="G310" s="59" t="s">
        <v>32</v>
      </c>
      <c r="H310" s="59" t="s">
        <v>46</v>
      </c>
      <c r="I310" s="59" t="s">
        <v>32</v>
      </c>
      <c r="J310" s="59" t="s">
        <v>32</v>
      </c>
      <c r="K310" s="59" t="s">
        <v>94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415</v>
      </c>
      <c r="B311" s="59" t="s">
        <v>47</v>
      </c>
      <c r="C311" s="59" t="s">
        <v>79</v>
      </c>
      <c r="D311" s="59" t="s">
        <v>29</v>
      </c>
      <c r="E311" s="59" t="s">
        <v>416</v>
      </c>
      <c r="F311" s="59" t="s">
        <v>417</v>
      </c>
      <c r="G311" s="59" t="s">
        <v>32</v>
      </c>
      <c r="H311" s="59" t="s">
        <v>418</v>
      </c>
      <c r="I311" s="59" t="s">
        <v>32</v>
      </c>
      <c r="J311" s="59" t="s">
        <v>32</v>
      </c>
      <c r="K311" s="59" t="s">
        <v>96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419</v>
      </c>
      <c r="B312" s="59" t="s">
        <v>47</v>
      </c>
      <c r="C312" s="59" t="s">
        <v>79</v>
      </c>
      <c r="D312" s="59" t="s">
        <v>29</v>
      </c>
      <c r="E312" s="59" t="s">
        <v>420</v>
      </c>
      <c r="F312" s="59" t="s">
        <v>421</v>
      </c>
      <c r="G312" s="59" t="s">
        <v>32</v>
      </c>
      <c r="H312" s="59" t="s">
        <v>422</v>
      </c>
      <c r="I312" s="59" t="s">
        <v>32</v>
      </c>
      <c r="J312" s="59" t="s">
        <v>32</v>
      </c>
      <c r="K312" s="59" t="s">
        <v>98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423</v>
      </c>
      <c r="B313" s="59" t="s">
        <v>47</v>
      </c>
      <c r="C313" s="59" t="s">
        <v>79</v>
      </c>
      <c r="D313" s="59" t="s">
        <v>29</v>
      </c>
      <c r="E313" s="59" t="s">
        <v>424</v>
      </c>
      <c r="F313" s="59" t="s">
        <v>425</v>
      </c>
      <c r="G313" s="59" t="s">
        <v>32</v>
      </c>
      <c r="H313" s="59" t="s">
        <v>426</v>
      </c>
      <c r="I313" s="59" t="s">
        <v>32</v>
      </c>
      <c r="J313" s="59" t="s">
        <v>32</v>
      </c>
      <c r="K313" s="59" t="s">
        <v>100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427</v>
      </c>
      <c r="B314" s="59" t="s">
        <v>47</v>
      </c>
      <c r="C314" s="59" t="s">
        <v>79</v>
      </c>
      <c r="D314" s="59" t="s">
        <v>29</v>
      </c>
      <c r="E314" s="59" t="s">
        <v>428</v>
      </c>
      <c r="F314" s="59" t="s">
        <v>429</v>
      </c>
      <c r="G314" s="59" t="s">
        <v>32</v>
      </c>
      <c r="H314" s="59" t="s">
        <v>430</v>
      </c>
      <c r="I314" s="59" t="s">
        <v>32</v>
      </c>
      <c r="J314" s="59" t="s">
        <v>32</v>
      </c>
      <c r="K314" s="59" t="s">
        <v>102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431</v>
      </c>
      <c r="B315" s="59" t="s">
        <v>47</v>
      </c>
      <c r="C315" s="59" t="s">
        <v>79</v>
      </c>
      <c r="D315" s="59" t="s">
        <v>29</v>
      </c>
      <c r="E315" s="59" t="s">
        <v>432</v>
      </c>
      <c r="F315" s="59" t="s">
        <v>433</v>
      </c>
      <c r="G315" s="59" t="s">
        <v>32</v>
      </c>
      <c r="H315" s="59" t="s">
        <v>434</v>
      </c>
      <c r="I315" s="59" t="s">
        <v>32</v>
      </c>
      <c r="J315" s="59" t="s">
        <v>32</v>
      </c>
      <c r="K315" s="59" t="s">
        <v>104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435</v>
      </c>
      <c r="B316" s="59" t="s">
        <v>47</v>
      </c>
      <c r="C316" s="59" t="s">
        <v>79</v>
      </c>
      <c r="D316" s="59" t="s">
        <v>29</v>
      </c>
      <c r="E316" s="59" t="s">
        <v>436</v>
      </c>
      <c r="F316" s="59" t="s">
        <v>437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106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438</v>
      </c>
      <c r="B317" s="59" t="s">
        <v>47</v>
      </c>
      <c r="C317" s="59" t="s">
        <v>79</v>
      </c>
      <c r="D317" s="59" t="s">
        <v>29</v>
      </c>
      <c r="E317" s="59" t="s">
        <v>436</v>
      </c>
      <c r="F317" s="59" t="s">
        <v>437</v>
      </c>
      <c r="G317" s="59" t="s">
        <v>32</v>
      </c>
      <c r="H317" s="59" t="s">
        <v>439</v>
      </c>
      <c r="I317" s="59" t="s">
        <v>32</v>
      </c>
      <c r="J317" s="59" t="s">
        <v>32</v>
      </c>
      <c r="K317" s="59" t="s">
        <v>108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440</v>
      </c>
      <c r="B318" s="59" t="s">
        <v>47</v>
      </c>
      <c r="C318" s="59" t="s">
        <v>79</v>
      </c>
      <c r="D318" s="59" t="s">
        <v>29</v>
      </c>
      <c r="E318" s="59" t="s">
        <v>441</v>
      </c>
      <c r="F318" s="59" t="s">
        <v>442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110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443</v>
      </c>
      <c r="B319" s="59" t="s">
        <v>47</v>
      </c>
      <c r="C319" s="59" t="s">
        <v>79</v>
      </c>
      <c r="D319" s="59" t="s">
        <v>29</v>
      </c>
      <c r="E319" s="59" t="s">
        <v>441</v>
      </c>
      <c r="F319" s="59" t="s">
        <v>442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112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444</v>
      </c>
      <c r="B320" s="59" t="s">
        <v>47</v>
      </c>
      <c r="C320" s="59" t="s">
        <v>79</v>
      </c>
      <c r="D320" s="59" t="s">
        <v>29</v>
      </c>
      <c r="E320" s="59" t="s">
        <v>441</v>
      </c>
      <c r="F320" s="59" t="s">
        <v>442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114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445</v>
      </c>
      <c r="B321" s="59" t="s">
        <v>47</v>
      </c>
      <c r="C321" s="59" t="s">
        <v>79</v>
      </c>
      <c r="D321" s="59" t="s">
        <v>29</v>
      </c>
      <c r="E321" s="59" t="s">
        <v>441</v>
      </c>
      <c r="F321" s="59" t="s">
        <v>442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116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446</v>
      </c>
      <c r="B322" s="59" t="s">
        <v>47</v>
      </c>
      <c r="C322" s="59" t="s">
        <v>79</v>
      </c>
      <c r="D322" s="59" t="s">
        <v>29</v>
      </c>
      <c r="E322" s="59" t="s">
        <v>441</v>
      </c>
      <c r="F322" s="59" t="s">
        <v>442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118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447</v>
      </c>
      <c r="B323" s="59" t="s">
        <v>47</v>
      </c>
      <c r="C323" s="59" t="s">
        <v>79</v>
      </c>
      <c r="D323" s="59" t="s">
        <v>29</v>
      </c>
      <c r="E323" s="59" t="s">
        <v>441</v>
      </c>
      <c r="F323" s="59" t="s">
        <v>442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120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448</v>
      </c>
      <c r="B324" s="59" t="s">
        <v>47</v>
      </c>
      <c r="C324" s="59" t="s">
        <v>79</v>
      </c>
      <c r="D324" s="59" t="s">
        <v>29</v>
      </c>
      <c r="E324" s="59" t="s">
        <v>441</v>
      </c>
      <c r="F324" s="59" t="s">
        <v>442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122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449</v>
      </c>
      <c r="B325" s="59" t="s">
        <v>47</v>
      </c>
      <c r="C325" s="59" t="s">
        <v>79</v>
      </c>
      <c r="D325" s="59" t="s">
        <v>29</v>
      </c>
      <c r="E325" s="59" t="s">
        <v>441</v>
      </c>
      <c r="F325" s="59" t="s">
        <v>442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124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450</v>
      </c>
      <c r="B326" s="59" t="s">
        <v>47</v>
      </c>
      <c r="C326" s="59" t="s">
        <v>79</v>
      </c>
      <c r="D326" s="59" t="s">
        <v>29</v>
      </c>
      <c r="E326" s="59" t="s">
        <v>441</v>
      </c>
      <c r="F326" s="59" t="s">
        <v>442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126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47</v>
      </c>
      <c r="B327" s="59" t="s">
        <v>49</v>
      </c>
      <c r="C327" s="59" t="s">
        <v>79</v>
      </c>
      <c r="D327" s="59" t="s">
        <v>29</v>
      </c>
      <c r="E327" s="59" t="s">
        <v>451</v>
      </c>
      <c r="F327" s="59" t="s">
        <v>452</v>
      </c>
      <c r="G327" s="59" t="s">
        <v>32</v>
      </c>
      <c r="H327" s="59" t="s">
        <v>453</v>
      </c>
      <c r="I327" s="59" t="s">
        <v>32</v>
      </c>
      <c r="J327" s="59" t="s">
        <v>32</v>
      </c>
      <c r="K327" s="59" t="s">
        <v>80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454</v>
      </c>
      <c r="B328" s="59" t="s">
        <v>49</v>
      </c>
      <c r="C328" s="59" t="s">
        <v>79</v>
      </c>
      <c r="D328" s="59" t="s">
        <v>29</v>
      </c>
      <c r="E328" s="59" t="s">
        <v>455</v>
      </c>
      <c r="F328" s="59" t="s">
        <v>456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82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457</v>
      </c>
      <c r="B329" s="59" t="s">
        <v>49</v>
      </c>
      <c r="C329" s="59" t="s">
        <v>79</v>
      </c>
      <c r="D329" s="59" t="s">
        <v>29</v>
      </c>
      <c r="E329" s="59" t="s">
        <v>455</v>
      </c>
      <c r="F329" s="59" t="s">
        <v>456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84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458</v>
      </c>
      <c r="B330" s="59" t="s">
        <v>49</v>
      </c>
      <c r="C330" s="59" t="s">
        <v>79</v>
      </c>
      <c r="D330" s="59" t="s">
        <v>29</v>
      </c>
      <c r="E330" s="59" t="s">
        <v>455</v>
      </c>
      <c r="F330" s="59" t="s">
        <v>456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86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459</v>
      </c>
      <c r="B331" s="59" t="s">
        <v>49</v>
      </c>
      <c r="C331" s="59" t="s">
        <v>79</v>
      </c>
      <c r="D331" s="59" t="s">
        <v>29</v>
      </c>
      <c r="E331" s="59" t="s">
        <v>455</v>
      </c>
      <c r="F331" s="59" t="s">
        <v>456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88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460</v>
      </c>
      <c r="B332" s="59" t="s">
        <v>49</v>
      </c>
      <c r="C332" s="59" t="s">
        <v>79</v>
      </c>
      <c r="D332" s="59" t="s">
        <v>29</v>
      </c>
      <c r="E332" s="59" t="s">
        <v>455</v>
      </c>
      <c r="F332" s="59" t="s">
        <v>456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90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461</v>
      </c>
      <c r="B333" s="59" t="s">
        <v>49</v>
      </c>
      <c r="C333" s="59" t="s">
        <v>79</v>
      </c>
      <c r="D333" s="59" t="s">
        <v>29</v>
      </c>
      <c r="E333" s="59" t="s">
        <v>455</v>
      </c>
      <c r="F333" s="59" t="s">
        <v>456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92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462</v>
      </c>
      <c r="B334" s="59" t="s">
        <v>49</v>
      </c>
      <c r="C334" s="59" t="s">
        <v>79</v>
      </c>
      <c r="D334" s="59" t="s">
        <v>29</v>
      </c>
      <c r="E334" s="59" t="s">
        <v>455</v>
      </c>
      <c r="F334" s="59" t="s">
        <v>456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94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463</v>
      </c>
      <c r="B335" s="59" t="s">
        <v>49</v>
      </c>
      <c r="C335" s="59" t="s">
        <v>79</v>
      </c>
      <c r="D335" s="59" t="s">
        <v>29</v>
      </c>
      <c r="E335" s="59" t="s">
        <v>455</v>
      </c>
      <c r="F335" s="59" t="s">
        <v>456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96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464</v>
      </c>
      <c r="B336" s="59" t="s">
        <v>49</v>
      </c>
      <c r="C336" s="59" t="s">
        <v>79</v>
      </c>
      <c r="D336" s="59" t="s">
        <v>29</v>
      </c>
      <c r="E336" s="59" t="s">
        <v>455</v>
      </c>
      <c r="F336" s="59" t="s">
        <v>456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98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465</v>
      </c>
      <c r="B337" s="59" t="s">
        <v>49</v>
      </c>
      <c r="C337" s="59" t="s">
        <v>79</v>
      </c>
      <c r="D337" s="59" t="s">
        <v>29</v>
      </c>
      <c r="E337" s="59" t="s">
        <v>455</v>
      </c>
      <c r="F337" s="59" t="s">
        <v>456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100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466</v>
      </c>
      <c r="B338" s="59" t="s">
        <v>49</v>
      </c>
      <c r="C338" s="59" t="s">
        <v>79</v>
      </c>
      <c r="D338" s="59" t="s">
        <v>29</v>
      </c>
      <c r="E338" s="59" t="s">
        <v>455</v>
      </c>
      <c r="F338" s="59" t="s">
        <v>456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102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467</v>
      </c>
      <c r="B339" s="59" t="s">
        <v>49</v>
      </c>
      <c r="C339" s="59" t="s">
        <v>79</v>
      </c>
      <c r="D339" s="59" t="s">
        <v>29</v>
      </c>
      <c r="E339" s="59" t="s">
        <v>455</v>
      </c>
      <c r="F339" s="59" t="s">
        <v>456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104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468</v>
      </c>
      <c r="B340" s="59" t="s">
        <v>49</v>
      </c>
      <c r="C340" s="59" t="s">
        <v>79</v>
      </c>
      <c r="D340" s="59" t="s">
        <v>29</v>
      </c>
      <c r="E340" s="59" t="s">
        <v>455</v>
      </c>
      <c r="F340" s="59" t="s">
        <v>456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106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469</v>
      </c>
      <c r="B341" s="59" t="s">
        <v>49</v>
      </c>
      <c r="C341" s="59" t="s">
        <v>79</v>
      </c>
      <c r="D341" s="59" t="s">
        <v>29</v>
      </c>
      <c r="E341" s="59" t="s">
        <v>455</v>
      </c>
      <c r="F341" s="59" t="s">
        <v>456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108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470</v>
      </c>
      <c r="B342" s="59" t="s">
        <v>49</v>
      </c>
      <c r="C342" s="59" t="s">
        <v>79</v>
      </c>
      <c r="D342" s="59" t="s">
        <v>29</v>
      </c>
      <c r="E342" s="59" t="s">
        <v>455</v>
      </c>
      <c r="F342" s="59" t="s">
        <v>456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110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471</v>
      </c>
      <c r="B343" s="59" t="s">
        <v>49</v>
      </c>
      <c r="C343" s="59" t="s">
        <v>79</v>
      </c>
      <c r="D343" s="59" t="s">
        <v>29</v>
      </c>
      <c r="E343" s="59" t="s">
        <v>455</v>
      </c>
      <c r="F343" s="59" t="s">
        <v>456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112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472</v>
      </c>
      <c r="B344" s="59" t="s">
        <v>49</v>
      </c>
      <c r="C344" s="59" t="s">
        <v>79</v>
      </c>
      <c r="D344" s="59" t="s">
        <v>29</v>
      </c>
      <c r="E344" s="59" t="s">
        <v>455</v>
      </c>
      <c r="F344" s="59" t="s">
        <v>456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114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473</v>
      </c>
      <c r="B345" s="59" t="s">
        <v>49</v>
      </c>
      <c r="C345" s="59" t="s">
        <v>79</v>
      </c>
      <c r="D345" s="59" t="s">
        <v>29</v>
      </c>
      <c r="E345" s="59" t="s">
        <v>455</v>
      </c>
      <c r="F345" s="59" t="s">
        <v>456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116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474</v>
      </c>
      <c r="B346" s="59" t="s">
        <v>49</v>
      </c>
      <c r="C346" s="59" t="s">
        <v>79</v>
      </c>
      <c r="D346" s="59" t="s">
        <v>29</v>
      </c>
      <c r="E346" s="59" t="s">
        <v>455</v>
      </c>
      <c r="F346" s="59" t="s">
        <v>456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118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475</v>
      </c>
      <c r="B347" s="59" t="s">
        <v>49</v>
      </c>
      <c r="C347" s="59" t="s">
        <v>79</v>
      </c>
      <c r="D347" s="59" t="s">
        <v>29</v>
      </c>
      <c r="E347" s="59" t="s">
        <v>455</v>
      </c>
      <c r="F347" s="59" t="s">
        <v>456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120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476</v>
      </c>
      <c r="B348" s="59" t="s">
        <v>49</v>
      </c>
      <c r="C348" s="59" t="s">
        <v>79</v>
      </c>
      <c r="D348" s="59" t="s">
        <v>29</v>
      </c>
      <c r="E348" s="59" t="s">
        <v>455</v>
      </c>
      <c r="F348" s="59" t="s">
        <v>456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122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477</v>
      </c>
      <c r="B349" s="59" t="s">
        <v>49</v>
      </c>
      <c r="C349" s="59" t="s">
        <v>79</v>
      </c>
      <c r="D349" s="59" t="s">
        <v>29</v>
      </c>
      <c r="E349" s="59" t="s">
        <v>455</v>
      </c>
      <c r="F349" s="59" t="s">
        <v>456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124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478</v>
      </c>
      <c r="B350" s="59" t="s">
        <v>49</v>
      </c>
      <c r="C350" s="59" t="s">
        <v>79</v>
      </c>
      <c r="D350" s="59" t="s">
        <v>29</v>
      </c>
      <c r="E350" s="59" t="s">
        <v>455</v>
      </c>
      <c r="F350" s="59" t="s">
        <v>456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126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49</v>
      </c>
      <c r="B351" s="59" t="s">
        <v>51</v>
      </c>
      <c r="C351" s="59" t="s">
        <v>79</v>
      </c>
      <c r="D351" s="59" t="s">
        <v>29</v>
      </c>
      <c r="E351" s="59" t="s">
        <v>479</v>
      </c>
      <c r="F351" s="59" t="s">
        <v>480</v>
      </c>
      <c r="G351" s="59" t="s">
        <v>32</v>
      </c>
      <c r="H351" s="59" t="s">
        <v>481</v>
      </c>
      <c r="I351" s="59" t="s">
        <v>32</v>
      </c>
      <c r="J351" s="59" t="s">
        <v>32</v>
      </c>
      <c r="K351" s="59" t="s">
        <v>80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482</v>
      </c>
      <c r="B352" s="59" t="s">
        <v>51</v>
      </c>
      <c r="C352" s="59" t="s">
        <v>79</v>
      </c>
      <c r="D352" s="59" t="s">
        <v>29</v>
      </c>
      <c r="E352" s="59" t="s">
        <v>483</v>
      </c>
      <c r="F352" s="59" t="s">
        <v>484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82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485</v>
      </c>
      <c r="B353" s="59" t="s">
        <v>51</v>
      </c>
      <c r="C353" s="59" t="s">
        <v>79</v>
      </c>
      <c r="D353" s="59" t="s">
        <v>29</v>
      </c>
      <c r="E353" s="59" t="s">
        <v>483</v>
      </c>
      <c r="F353" s="59" t="s">
        <v>484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84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486</v>
      </c>
      <c r="B354" s="59" t="s">
        <v>51</v>
      </c>
      <c r="C354" s="59" t="s">
        <v>79</v>
      </c>
      <c r="D354" s="59" t="s">
        <v>29</v>
      </c>
      <c r="E354" s="59" t="s">
        <v>483</v>
      </c>
      <c r="F354" s="59" t="s">
        <v>484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86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487</v>
      </c>
      <c r="B355" s="59" t="s">
        <v>51</v>
      </c>
      <c r="C355" s="59" t="s">
        <v>79</v>
      </c>
      <c r="D355" s="59" t="s">
        <v>29</v>
      </c>
      <c r="E355" s="59" t="s">
        <v>483</v>
      </c>
      <c r="F355" s="59" t="s">
        <v>484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88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488</v>
      </c>
      <c r="B356" s="59" t="s">
        <v>51</v>
      </c>
      <c r="C356" s="59" t="s">
        <v>79</v>
      </c>
      <c r="D356" s="59" t="s">
        <v>29</v>
      </c>
      <c r="E356" s="59" t="s">
        <v>483</v>
      </c>
      <c r="F356" s="59" t="s">
        <v>484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90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489</v>
      </c>
      <c r="B357" s="59" t="s">
        <v>51</v>
      </c>
      <c r="C357" s="59" t="s">
        <v>79</v>
      </c>
      <c r="D357" s="59" t="s">
        <v>29</v>
      </c>
      <c r="E357" s="59" t="s">
        <v>483</v>
      </c>
      <c r="F357" s="59" t="s">
        <v>484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92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490</v>
      </c>
      <c r="B358" s="59" t="s">
        <v>51</v>
      </c>
      <c r="C358" s="59" t="s">
        <v>79</v>
      </c>
      <c r="D358" s="59" t="s">
        <v>29</v>
      </c>
      <c r="E358" s="59" t="s">
        <v>483</v>
      </c>
      <c r="F358" s="59" t="s">
        <v>484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94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491</v>
      </c>
      <c r="B359" s="59" t="s">
        <v>51</v>
      </c>
      <c r="C359" s="59" t="s">
        <v>79</v>
      </c>
      <c r="D359" s="59" t="s">
        <v>29</v>
      </c>
      <c r="E359" s="59" t="s">
        <v>483</v>
      </c>
      <c r="F359" s="59" t="s">
        <v>484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96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492</v>
      </c>
      <c r="B360" s="59" t="s">
        <v>51</v>
      </c>
      <c r="C360" s="59" t="s">
        <v>79</v>
      </c>
      <c r="D360" s="59" t="s">
        <v>29</v>
      </c>
      <c r="E360" s="59" t="s">
        <v>483</v>
      </c>
      <c r="F360" s="59" t="s">
        <v>484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98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493</v>
      </c>
      <c r="B361" s="59" t="s">
        <v>51</v>
      </c>
      <c r="C361" s="59" t="s">
        <v>79</v>
      </c>
      <c r="D361" s="59" t="s">
        <v>29</v>
      </c>
      <c r="E361" s="59" t="s">
        <v>483</v>
      </c>
      <c r="F361" s="59" t="s">
        <v>484</v>
      </c>
      <c r="G361" s="59" t="s">
        <v>32</v>
      </c>
      <c r="H361" s="59" t="s">
        <v>494</v>
      </c>
      <c r="I361" s="59" t="s">
        <v>32</v>
      </c>
      <c r="J361" s="59" t="s">
        <v>32</v>
      </c>
      <c r="K361" s="59" t="s">
        <v>100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495</v>
      </c>
      <c r="B362" s="59" t="s">
        <v>51</v>
      </c>
      <c r="C362" s="59" t="s">
        <v>79</v>
      </c>
      <c r="D362" s="59" t="s">
        <v>29</v>
      </c>
      <c r="E362" s="59" t="s">
        <v>496</v>
      </c>
      <c r="F362" s="59" t="s">
        <v>497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102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498</v>
      </c>
      <c r="B363" s="59" t="s">
        <v>51</v>
      </c>
      <c r="C363" s="59" t="s">
        <v>79</v>
      </c>
      <c r="D363" s="59" t="s">
        <v>29</v>
      </c>
      <c r="E363" s="59" t="s">
        <v>496</v>
      </c>
      <c r="F363" s="59" t="s">
        <v>497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104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499</v>
      </c>
      <c r="B364" s="59" t="s">
        <v>51</v>
      </c>
      <c r="C364" s="59" t="s">
        <v>79</v>
      </c>
      <c r="D364" s="59" t="s">
        <v>29</v>
      </c>
      <c r="E364" s="59" t="s">
        <v>496</v>
      </c>
      <c r="F364" s="59" t="s">
        <v>497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106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500</v>
      </c>
      <c r="B365" s="59" t="s">
        <v>51</v>
      </c>
      <c r="C365" s="59" t="s">
        <v>79</v>
      </c>
      <c r="D365" s="59" t="s">
        <v>29</v>
      </c>
      <c r="E365" s="59" t="s">
        <v>496</v>
      </c>
      <c r="F365" s="59" t="s">
        <v>497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108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501</v>
      </c>
      <c r="B366" s="59" t="s">
        <v>51</v>
      </c>
      <c r="C366" s="59" t="s">
        <v>79</v>
      </c>
      <c r="D366" s="59" t="s">
        <v>29</v>
      </c>
      <c r="E366" s="59" t="s">
        <v>496</v>
      </c>
      <c r="F366" s="59" t="s">
        <v>497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110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502</v>
      </c>
      <c r="B367" s="59" t="s">
        <v>51</v>
      </c>
      <c r="C367" s="59" t="s">
        <v>79</v>
      </c>
      <c r="D367" s="59" t="s">
        <v>29</v>
      </c>
      <c r="E367" s="59" t="s">
        <v>496</v>
      </c>
      <c r="F367" s="59" t="s">
        <v>497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112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503</v>
      </c>
      <c r="B368" s="59" t="s">
        <v>51</v>
      </c>
      <c r="C368" s="59" t="s">
        <v>79</v>
      </c>
      <c r="D368" s="59" t="s">
        <v>29</v>
      </c>
      <c r="E368" s="59" t="s">
        <v>496</v>
      </c>
      <c r="F368" s="59" t="s">
        <v>497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114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504</v>
      </c>
      <c r="B369" s="59" t="s">
        <v>51</v>
      </c>
      <c r="C369" s="59" t="s">
        <v>79</v>
      </c>
      <c r="D369" s="59" t="s">
        <v>29</v>
      </c>
      <c r="E369" s="59" t="s">
        <v>496</v>
      </c>
      <c r="F369" s="59" t="s">
        <v>497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116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505</v>
      </c>
      <c r="B370" s="59" t="s">
        <v>51</v>
      </c>
      <c r="C370" s="59" t="s">
        <v>79</v>
      </c>
      <c r="D370" s="59" t="s">
        <v>29</v>
      </c>
      <c r="E370" s="59" t="s">
        <v>496</v>
      </c>
      <c r="F370" s="59" t="s">
        <v>497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118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506</v>
      </c>
      <c r="B371" s="59" t="s">
        <v>51</v>
      </c>
      <c r="C371" s="59" t="s">
        <v>79</v>
      </c>
      <c r="D371" s="59" t="s">
        <v>29</v>
      </c>
      <c r="E371" s="59" t="s">
        <v>496</v>
      </c>
      <c r="F371" s="59" t="s">
        <v>497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120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507</v>
      </c>
      <c r="B372" s="59" t="s">
        <v>51</v>
      </c>
      <c r="C372" s="59" t="s">
        <v>79</v>
      </c>
      <c r="D372" s="59" t="s">
        <v>29</v>
      </c>
      <c r="E372" s="59" t="s">
        <v>496</v>
      </c>
      <c r="F372" s="59" t="s">
        <v>497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122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508</v>
      </c>
      <c r="B373" s="59" t="s">
        <v>51</v>
      </c>
      <c r="C373" s="59" t="s">
        <v>79</v>
      </c>
      <c r="D373" s="59" t="s">
        <v>29</v>
      </c>
      <c r="E373" s="59" t="s">
        <v>496</v>
      </c>
      <c r="F373" s="59" t="s">
        <v>497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124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509</v>
      </c>
      <c r="B374" s="59" t="s">
        <v>51</v>
      </c>
      <c r="C374" s="59" t="s">
        <v>79</v>
      </c>
      <c r="D374" s="59" t="s">
        <v>29</v>
      </c>
      <c r="E374" s="59" t="s">
        <v>496</v>
      </c>
      <c r="F374" s="59" t="s">
        <v>497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126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51</v>
      </c>
      <c r="B375" s="59" t="s">
        <v>53</v>
      </c>
      <c r="C375" s="59" t="s">
        <v>79</v>
      </c>
      <c r="D375" s="59" t="s">
        <v>29</v>
      </c>
      <c r="E375" s="59" t="s">
        <v>510</v>
      </c>
      <c r="F375" s="59" t="s">
        <v>511</v>
      </c>
      <c r="G375" s="59" t="s">
        <v>32</v>
      </c>
      <c r="H375" s="59" t="s">
        <v>512</v>
      </c>
      <c r="I375" s="59" t="s">
        <v>32</v>
      </c>
      <c r="J375" s="59" t="s">
        <v>32</v>
      </c>
      <c r="K375" s="59" t="s">
        <v>80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513</v>
      </c>
      <c r="B376" s="59" t="s">
        <v>53</v>
      </c>
      <c r="C376" s="59" t="s">
        <v>79</v>
      </c>
      <c r="D376" s="59" t="s">
        <v>29</v>
      </c>
      <c r="E376" s="59" t="s">
        <v>514</v>
      </c>
      <c r="F376" s="59" t="s">
        <v>515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82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516</v>
      </c>
      <c r="B377" s="59" t="s">
        <v>53</v>
      </c>
      <c r="C377" s="59" t="s">
        <v>79</v>
      </c>
      <c r="D377" s="59" t="s">
        <v>29</v>
      </c>
      <c r="E377" s="59" t="s">
        <v>514</v>
      </c>
      <c r="F377" s="59" t="s">
        <v>515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84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517</v>
      </c>
      <c r="B378" s="59" t="s">
        <v>53</v>
      </c>
      <c r="C378" s="59" t="s">
        <v>79</v>
      </c>
      <c r="D378" s="59" t="s">
        <v>29</v>
      </c>
      <c r="E378" s="59" t="s">
        <v>514</v>
      </c>
      <c r="F378" s="59" t="s">
        <v>515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86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518</v>
      </c>
      <c r="B379" s="59" t="s">
        <v>53</v>
      </c>
      <c r="C379" s="59" t="s">
        <v>79</v>
      </c>
      <c r="D379" s="59" t="s">
        <v>29</v>
      </c>
      <c r="E379" s="59" t="s">
        <v>514</v>
      </c>
      <c r="F379" s="59" t="s">
        <v>515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88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519</v>
      </c>
      <c r="B380" s="59" t="s">
        <v>53</v>
      </c>
      <c r="C380" s="59" t="s">
        <v>79</v>
      </c>
      <c r="D380" s="59" t="s">
        <v>29</v>
      </c>
      <c r="E380" s="59" t="s">
        <v>514</v>
      </c>
      <c r="F380" s="59" t="s">
        <v>515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90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520</v>
      </c>
      <c r="B381" s="59" t="s">
        <v>53</v>
      </c>
      <c r="C381" s="59" t="s">
        <v>79</v>
      </c>
      <c r="D381" s="59" t="s">
        <v>29</v>
      </c>
      <c r="E381" s="59" t="s">
        <v>514</v>
      </c>
      <c r="F381" s="59" t="s">
        <v>515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92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521</v>
      </c>
      <c r="B382" s="59" t="s">
        <v>53</v>
      </c>
      <c r="C382" s="59" t="s">
        <v>79</v>
      </c>
      <c r="D382" s="59" t="s">
        <v>29</v>
      </c>
      <c r="E382" s="59" t="s">
        <v>514</v>
      </c>
      <c r="F382" s="59" t="s">
        <v>515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94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522</v>
      </c>
      <c r="B383" s="59" t="s">
        <v>53</v>
      </c>
      <c r="C383" s="59" t="s">
        <v>79</v>
      </c>
      <c r="D383" s="59" t="s">
        <v>29</v>
      </c>
      <c r="E383" s="59" t="s">
        <v>514</v>
      </c>
      <c r="F383" s="59" t="s">
        <v>515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96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523</v>
      </c>
      <c r="B384" s="59" t="s">
        <v>53</v>
      </c>
      <c r="C384" s="59" t="s">
        <v>79</v>
      </c>
      <c r="D384" s="59" t="s">
        <v>29</v>
      </c>
      <c r="E384" s="59" t="s">
        <v>514</v>
      </c>
      <c r="F384" s="59" t="s">
        <v>515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98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524</v>
      </c>
      <c r="B385" s="59" t="s">
        <v>53</v>
      </c>
      <c r="C385" s="59" t="s">
        <v>79</v>
      </c>
      <c r="D385" s="59" t="s">
        <v>29</v>
      </c>
      <c r="E385" s="59" t="s">
        <v>514</v>
      </c>
      <c r="F385" s="59" t="s">
        <v>515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100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525</v>
      </c>
      <c r="B386" s="59" t="s">
        <v>53</v>
      </c>
      <c r="C386" s="59" t="s">
        <v>79</v>
      </c>
      <c r="D386" s="59" t="s">
        <v>29</v>
      </c>
      <c r="E386" s="59" t="s">
        <v>514</v>
      </c>
      <c r="F386" s="59" t="s">
        <v>515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102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526</v>
      </c>
      <c r="B387" s="59" t="s">
        <v>53</v>
      </c>
      <c r="C387" s="59" t="s">
        <v>79</v>
      </c>
      <c r="D387" s="59" t="s">
        <v>29</v>
      </c>
      <c r="E387" s="59" t="s">
        <v>514</v>
      </c>
      <c r="F387" s="59" t="s">
        <v>515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104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527</v>
      </c>
      <c r="B388" s="59" t="s">
        <v>53</v>
      </c>
      <c r="C388" s="59" t="s">
        <v>79</v>
      </c>
      <c r="D388" s="59" t="s">
        <v>29</v>
      </c>
      <c r="E388" s="59" t="s">
        <v>514</v>
      </c>
      <c r="F388" s="59" t="s">
        <v>515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106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528</v>
      </c>
      <c r="B389" s="59" t="s">
        <v>53</v>
      </c>
      <c r="C389" s="59" t="s">
        <v>79</v>
      </c>
      <c r="D389" s="59" t="s">
        <v>29</v>
      </c>
      <c r="E389" s="59" t="s">
        <v>514</v>
      </c>
      <c r="F389" s="59" t="s">
        <v>515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108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529</v>
      </c>
      <c r="B390" s="59" t="s">
        <v>53</v>
      </c>
      <c r="C390" s="59" t="s">
        <v>79</v>
      </c>
      <c r="D390" s="59" t="s">
        <v>29</v>
      </c>
      <c r="E390" s="59" t="s">
        <v>514</v>
      </c>
      <c r="F390" s="59" t="s">
        <v>515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110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530</v>
      </c>
      <c r="B391" s="59" t="s">
        <v>53</v>
      </c>
      <c r="C391" s="59" t="s">
        <v>79</v>
      </c>
      <c r="D391" s="59" t="s">
        <v>29</v>
      </c>
      <c r="E391" s="59" t="s">
        <v>514</v>
      </c>
      <c r="F391" s="59" t="s">
        <v>515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112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531</v>
      </c>
      <c r="B392" s="59" t="s">
        <v>53</v>
      </c>
      <c r="C392" s="59" t="s">
        <v>79</v>
      </c>
      <c r="D392" s="59" t="s">
        <v>29</v>
      </c>
      <c r="E392" s="59" t="s">
        <v>514</v>
      </c>
      <c r="F392" s="59" t="s">
        <v>515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114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532</v>
      </c>
      <c r="B393" s="59" t="s">
        <v>53</v>
      </c>
      <c r="C393" s="59" t="s">
        <v>79</v>
      </c>
      <c r="D393" s="59" t="s">
        <v>29</v>
      </c>
      <c r="E393" s="59" t="s">
        <v>514</v>
      </c>
      <c r="F393" s="59" t="s">
        <v>515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116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533</v>
      </c>
      <c r="B394" s="59" t="s">
        <v>53</v>
      </c>
      <c r="C394" s="59" t="s">
        <v>79</v>
      </c>
      <c r="D394" s="59" t="s">
        <v>29</v>
      </c>
      <c r="E394" s="59" t="s">
        <v>514</v>
      </c>
      <c r="F394" s="59" t="s">
        <v>515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118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534</v>
      </c>
      <c r="B395" s="59" t="s">
        <v>53</v>
      </c>
      <c r="C395" s="59" t="s">
        <v>79</v>
      </c>
      <c r="D395" s="59" t="s">
        <v>29</v>
      </c>
      <c r="E395" s="59" t="s">
        <v>514</v>
      </c>
      <c r="F395" s="59" t="s">
        <v>515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120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535</v>
      </c>
      <c r="B396" s="59" t="s">
        <v>53</v>
      </c>
      <c r="C396" s="59" t="s">
        <v>79</v>
      </c>
      <c r="D396" s="59" t="s">
        <v>29</v>
      </c>
      <c r="E396" s="59" t="s">
        <v>514</v>
      </c>
      <c r="F396" s="59" t="s">
        <v>515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122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536</v>
      </c>
      <c r="B397" s="59" t="s">
        <v>53</v>
      </c>
      <c r="C397" s="59" t="s">
        <v>79</v>
      </c>
      <c r="D397" s="59" t="s">
        <v>29</v>
      </c>
      <c r="E397" s="59" t="s">
        <v>514</v>
      </c>
      <c r="F397" s="59" t="s">
        <v>515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124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537</v>
      </c>
      <c r="B398" s="59" t="s">
        <v>53</v>
      </c>
      <c r="C398" s="59" t="s">
        <v>79</v>
      </c>
      <c r="D398" s="59" t="s">
        <v>29</v>
      </c>
      <c r="E398" s="59" t="s">
        <v>514</v>
      </c>
      <c r="F398" s="59" t="s">
        <v>515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126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53</v>
      </c>
      <c r="B399" s="59" t="s">
        <v>55</v>
      </c>
      <c r="C399" s="59" t="s">
        <v>79</v>
      </c>
      <c r="D399" s="59" t="s">
        <v>29</v>
      </c>
      <c r="E399" s="59" t="s">
        <v>538</v>
      </c>
      <c r="F399" s="59" t="s">
        <v>539</v>
      </c>
      <c r="G399" s="59" t="s">
        <v>32</v>
      </c>
      <c r="H399" s="59" t="s">
        <v>540</v>
      </c>
      <c r="I399" s="59" t="s">
        <v>32</v>
      </c>
      <c r="J399" s="59" t="s">
        <v>32</v>
      </c>
      <c r="K399" s="59" t="s">
        <v>80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541</v>
      </c>
      <c r="B400" s="59" t="s">
        <v>55</v>
      </c>
      <c r="C400" s="59" t="s">
        <v>79</v>
      </c>
      <c r="D400" s="59" t="s">
        <v>29</v>
      </c>
      <c r="E400" s="59" t="s">
        <v>542</v>
      </c>
      <c r="F400" s="59" t="s">
        <v>543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82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544</v>
      </c>
      <c r="B401" s="59" t="s">
        <v>55</v>
      </c>
      <c r="C401" s="59" t="s">
        <v>79</v>
      </c>
      <c r="D401" s="59" t="s">
        <v>29</v>
      </c>
      <c r="E401" s="59" t="s">
        <v>542</v>
      </c>
      <c r="F401" s="59" t="s">
        <v>543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84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545</v>
      </c>
      <c r="B402" s="59" t="s">
        <v>55</v>
      </c>
      <c r="C402" s="59" t="s">
        <v>79</v>
      </c>
      <c r="D402" s="59" t="s">
        <v>29</v>
      </c>
      <c r="E402" s="59" t="s">
        <v>542</v>
      </c>
      <c r="F402" s="59" t="s">
        <v>543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86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546</v>
      </c>
      <c r="B403" s="59" t="s">
        <v>55</v>
      </c>
      <c r="C403" s="59" t="s">
        <v>79</v>
      </c>
      <c r="D403" s="59" t="s">
        <v>29</v>
      </c>
      <c r="E403" s="59" t="s">
        <v>542</v>
      </c>
      <c r="F403" s="59" t="s">
        <v>543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88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547</v>
      </c>
      <c r="B404" s="59" t="s">
        <v>55</v>
      </c>
      <c r="C404" s="59" t="s">
        <v>79</v>
      </c>
      <c r="D404" s="59" t="s">
        <v>29</v>
      </c>
      <c r="E404" s="59" t="s">
        <v>542</v>
      </c>
      <c r="F404" s="59" t="s">
        <v>543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90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548</v>
      </c>
      <c r="B405" s="59" t="s">
        <v>55</v>
      </c>
      <c r="C405" s="59" t="s">
        <v>79</v>
      </c>
      <c r="D405" s="59" t="s">
        <v>29</v>
      </c>
      <c r="E405" s="59" t="s">
        <v>542</v>
      </c>
      <c r="F405" s="59" t="s">
        <v>543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92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549</v>
      </c>
      <c r="B406" s="59" t="s">
        <v>55</v>
      </c>
      <c r="C406" s="59" t="s">
        <v>79</v>
      </c>
      <c r="D406" s="59" t="s">
        <v>29</v>
      </c>
      <c r="E406" s="59" t="s">
        <v>542</v>
      </c>
      <c r="F406" s="59" t="s">
        <v>543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94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550</v>
      </c>
      <c r="B407" s="59" t="s">
        <v>55</v>
      </c>
      <c r="C407" s="59" t="s">
        <v>79</v>
      </c>
      <c r="D407" s="59" t="s">
        <v>29</v>
      </c>
      <c r="E407" s="59" t="s">
        <v>542</v>
      </c>
      <c r="F407" s="59" t="s">
        <v>543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96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551</v>
      </c>
      <c r="B408" s="59" t="s">
        <v>55</v>
      </c>
      <c r="C408" s="59" t="s">
        <v>79</v>
      </c>
      <c r="D408" s="59" t="s">
        <v>29</v>
      </c>
      <c r="E408" s="59" t="s">
        <v>542</v>
      </c>
      <c r="F408" s="59" t="s">
        <v>543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98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552</v>
      </c>
      <c r="B409" s="59" t="s">
        <v>55</v>
      </c>
      <c r="C409" s="59" t="s">
        <v>79</v>
      </c>
      <c r="D409" s="59" t="s">
        <v>29</v>
      </c>
      <c r="E409" s="59" t="s">
        <v>542</v>
      </c>
      <c r="F409" s="59" t="s">
        <v>543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100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553</v>
      </c>
      <c r="B410" s="59" t="s">
        <v>55</v>
      </c>
      <c r="C410" s="59" t="s">
        <v>79</v>
      </c>
      <c r="D410" s="59" t="s">
        <v>29</v>
      </c>
      <c r="E410" s="59" t="s">
        <v>542</v>
      </c>
      <c r="F410" s="59" t="s">
        <v>543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102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554</v>
      </c>
      <c r="B411" s="59" t="s">
        <v>55</v>
      </c>
      <c r="C411" s="59" t="s">
        <v>79</v>
      </c>
      <c r="D411" s="59" t="s">
        <v>29</v>
      </c>
      <c r="E411" s="59" t="s">
        <v>542</v>
      </c>
      <c r="F411" s="59" t="s">
        <v>543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104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555</v>
      </c>
      <c r="B412" s="59" t="s">
        <v>55</v>
      </c>
      <c r="C412" s="59" t="s">
        <v>79</v>
      </c>
      <c r="D412" s="59" t="s">
        <v>29</v>
      </c>
      <c r="E412" s="59" t="s">
        <v>542</v>
      </c>
      <c r="F412" s="59" t="s">
        <v>543</v>
      </c>
      <c r="G412" s="59" t="s">
        <v>32</v>
      </c>
      <c r="H412" s="59" t="s">
        <v>556</v>
      </c>
      <c r="I412" s="59" t="s">
        <v>32</v>
      </c>
      <c r="J412" s="59" t="s">
        <v>32</v>
      </c>
      <c r="K412" s="59" t="s">
        <v>106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557</v>
      </c>
      <c r="B413" s="59" t="s">
        <v>55</v>
      </c>
      <c r="C413" s="59" t="s">
        <v>79</v>
      </c>
      <c r="D413" s="59" t="s">
        <v>29</v>
      </c>
      <c r="E413" s="59" t="s">
        <v>558</v>
      </c>
      <c r="F413" s="59" t="s">
        <v>559</v>
      </c>
      <c r="G413" s="59" t="s">
        <v>32</v>
      </c>
      <c r="H413" s="59" t="s">
        <v>560</v>
      </c>
      <c r="I413" s="59" t="s">
        <v>32</v>
      </c>
      <c r="J413" s="59" t="s">
        <v>32</v>
      </c>
      <c r="K413" s="59" t="s">
        <v>108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561</v>
      </c>
      <c r="B414" s="59" t="s">
        <v>55</v>
      </c>
      <c r="C414" s="59" t="s">
        <v>79</v>
      </c>
      <c r="D414" s="59" t="s">
        <v>29</v>
      </c>
      <c r="E414" s="59" t="s">
        <v>562</v>
      </c>
      <c r="F414" s="59" t="s">
        <v>563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110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564</v>
      </c>
      <c r="B415" s="59" t="s">
        <v>55</v>
      </c>
      <c r="C415" s="59" t="s">
        <v>79</v>
      </c>
      <c r="D415" s="59" t="s">
        <v>29</v>
      </c>
      <c r="E415" s="59" t="s">
        <v>562</v>
      </c>
      <c r="F415" s="59" t="s">
        <v>563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112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565</v>
      </c>
      <c r="B416" s="59" t="s">
        <v>55</v>
      </c>
      <c r="C416" s="59" t="s">
        <v>79</v>
      </c>
      <c r="D416" s="59" t="s">
        <v>29</v>
      </c>
      <c r="E416" s="59" t="s">
        <v>562</v>
      </c>
      <c r="F416" s="59" t="s">
        <v>563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114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566</v>
      </c>
      <c r="B417" s="59" t="s">
        <v>55</v>
      </c>
      <c r="C417" s="59" t="s">
        <v>79</v>
      </c>
      <c r="D417" s="59" t="s">
        <v>29</v>
      </c>
      <c r="E417" s="59" t="s">
        <v>562</v>
      </c>
      <c r="F417" s="59" t="s">
        <v>563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116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567</v>
      </c>
      <c r="B418" s="59" t="s">
        <v>55</v>
      </c>
      <c r="C418" s="59" t="s">
        <v>79</v>
      </c>
      <c r="D418" s="59" t="s">
        <v>29</v>
      </c>
      <c r="E418" s="59" t="s">
        <v>562</v>
      </c>
      <c r="F418" s="59" t="s">
        <v>563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118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568</v>
      </c>
      <c r="B419" s="59" t="s">
        <v>55</v>
      </c>
      <c r="C419" s="59" t="s">
        <v>79</v>
      </c>
      <c r="D419" s="59" t="s">
        <v>29</v>
      </c>
      <c r="E419" s="59" t="s">
        <v>562</v>
      </c>
      <c r="F419" s="59" t="s">
        <v>563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120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569</v>
      </c>
      <c r="B420" s="59" t="s">
        <v>55</v>
      </c>
      <c r="C420" s="59" t="s">
        <v>79</v>
      </c>
      <c r="D420" s="59" t="s">
        <v>29</v>
      </c>
      <c r="E420" s="59" t="s">
        <v>562</v>
      </c>
      <c r="F420" s="59" t="s">
        <v>563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122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570</v>
      </c>
      <c r="B421" s="59" t="s">
        <v>55</v>
      </c>
      <c r="C421" s="59" t="s">
        <v>79</v>
      </c>
      <c r="D421" s="59" t="s">
        <v>29</v>
      </c>
      <c r="E421" s="59" t="s">
        <v>562</v>
      </c>
      <c r="F421" s="59" t="s">
        <v>563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124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571</v>
      </c>
      <c r="B422" s="59" t="s">
        <v>55</v>
      </c>
      <c r="C422" s="59" t="s">
        <v>79</v>
      </c>
      <c r="D422" s="59" t="s">
        <v>29</v>
      </c>
      <c r="E422" s="59" t="s">
        <v>562</v>
      </c>
      <c r="F422" s="59" t="s">
        <v>563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126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55</v>
      </c>
      <c r="B423" s="59" t="s">
        <v>57</v>
      </c>
      <c r="C423" s="59" t="s">
        <v>79</v>
      </c>
      <c r="D423" s="59" t="s">
        <v>29</v>
      </c>
      <c r="E423" s="59" t="s">
        <v>254</v>
      </c>
      <c r="F423" s="59" t="s">
        <v>255</v>
      </c>
      <c r="G423" s="59" t="s">
        <v>32</v>
      </c>
      <c r="H423" s="59" t="s">
        <v>572</v>
      </c>
      <c r="I423" s="59" t="s">
        <v>32</v>
      </c>
      <c r="J423" s="59" t="s">
        <v>32</v>
      </c>
      <c r="K423" s="59" t="s">
        <v>80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573</v>
      </c>
      <c r="B424" s="59" t="s">
        <v>57</v>
      </c>
      <c r="C424" s="59" t="s">
        <v>79</v>
      </c>
      <c r="D424" s="59" t="s">
        <v>29</v>
      </c>
      <c r="E424" s="59" t="s">
        <v>574</v>
      </c>
      <c r="F424" s="59" t="s">
        <v>575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82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576</v>
      </c>
      <c r="B425" s="59" t="s">
        <v>57</v>
      </c>
      <c r="C425" s="59" t="s">
        <v>79</v>
      </c>
      <c r="D425" s="59" t="s">
        <v>29</v>
      </c>
      <c r="E425" s="59" t="s">
        <v>574</v>
      </c>
      <c r="F425" s="59" t="s">
        <v>575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84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577</v>
      </c>
      <c r="B426" s="59" t="s">
        <v>57</v>
      </c>
      <c r="C426" s="59" t="s">
        <v>79</v>
      </c>
      <c r="D426" s="59" t="s">
        <v>29</v>
      </c>
      <c r="E426" s="59" t="s">
        <v>574</v>
      </c>
      <c r="F426" s="59" t="s">
        <v>575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86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578</v>
      </c>
      <c r="B427" s="59" t="s">
        <v>57</v>
      </c>
      <c r="C427" s="59" t="s">
        <v>79</v>
      </c>
      <c r="D427" s="59" t="s">
        <v>29</v>
      </c>
      <c r="E427" s="59" t="s">
        <v>574</v>
      </c>
      <c r="F427" s="59" t="s">
        <v>575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88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579</v>
      </c>
      <c r="B428" s="59" t="s">
        <v>57</v>
      </c>
      <c r="C428" s="59" t="s">
        <v>79</v>
      </c>
      <c r="D428" s="59" t="s">
        <v>29</v>
      </c>
      <c r="E428" s="59" t="s">
        <v>574</v>
      </c>
      <c r="F428" s="59" t="s">
        <v>575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90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580</v>
      </c>
      <c r="B429" s="59" t="s">
        <v>57</v>
      </c>
      <c r="C429" s="59" t="s">
        <v>79</v>
      </c>
      <c r="D429" s="59" t="s">
        <v>29</v>
      </c>
      <c r="E429" s="59" t="s">
        <v>574</v>
      </c>
      <c r="F429" s="59" t="s">
        <v>575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92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581</v>
      </c>
      <c r="B430" s="59" t="s">
        <v>57</v>
      </c>
      <c r="C430" s="59" t="s">
        <v>79</v>
      </c>
      <c r="D430" s="59" t="s">
        <v>29</v>
      </c>
      <c r="E430" s="59" t="s">
        <v>574</v>
      </c>
      <c r="F430" s="59" t="s">
        <v>575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94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582</v>
      </c>
      <c r="B431" s="59" t="s">
        <v>57</v>
      </c>
      <c r="C431" s="59" t="s">
        <v>79</v>
      </c>
      <c r="D431" s="59" t="s">
        <v>29</v>
      </c>
      <c r="E431" s="59" t="s">
        <v>574</v>
      </c>
      <c r="F431" s="59" t="s">
        <v>575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96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583</v>
      </c>
      <c r="B432" s="59" t="s">
        <v>57</v>
      </c>
      <c r="C432" s="59" t="s">
        <v>79</v>
      </c>
      <c r="D432" s="59" t="s">
        <v>29</v>
      </c>
      <c r="E432" s="59" t="s">
        <v>574</v>
      </c>
      <c r="F432" s="59" t="s">
        <v>575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98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584</v>
      </c>
      <c r="B433" s="59" t="s">
        <v>57</v>
      </c>
      <c r="C433" s="59" t="s">
        <v>79</v>
      </c>
      <c r="D433" s="59" t="s">
        <v>29</v>
      </c>
      <c r="E433" s="59" t="s">
        <v>574</v>
      </c>
      <c r="F433" s="59" t="s">
        <v>575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100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585</v>
      </c>
      <c r="B434" s="59" t="s">
        <v>57</v>
      </c>
      <c r="C434" s="59" t="s">
        <v>79</v>
      </c>
      <c r="D434" s="59" t="s">
        <v>29</v>
      </c>
      <c r="E434" s="59" t="s">
        <v>574</v>
      </c>
      <c r="F434" s="59" t="s">
        <v>575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102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586</v>
      </c>
      <c r="B435" s="59" t="s">
        <v>57</v>
      </c>
      <c r="C435" s="59" t="s">
        <v>79</v>
      </c>
      <c r="D435" s="59" t="s">
        <v>29</v>
      </c>
      <c r="E435" s="59" t="s">
        <v>574</v>
      </c>
      <c r="F435" s="59" t="s">
        <v>575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104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587</v>
      </c>
      <c r="B436" s="59" t="s">
        <v>57</v>
      </c>
      <c r="C436" s="59" t="s">
        <v>79</v>
      </c>
      <c r="D436" s="59" t="s">
        <v>29</v>
      </c>
      <c r="E436" s="59" t="s">
        <v>574</v>
      </c>
      <c r="F436" s="59" t="s">
        <v>575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106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588</v>
      </c>
      <c r="B437" s="59" t="s">
        <v>57</v>
      </c>
      <c r="C437" s="59" t="s">
        <v>79</v>
      </c>
      <c r="D437" s="59" t="s">
        <v>29</v>
      </c>
      <c r="E437" s="59" t="s">
        <v>574</v>
      </c>
      <c r="F437" s="59" t="s">
        <v>575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108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589</v>
      </c>
      <c r="B438" s="59" t="s">
        <v>57</v>
      </c>
      <c r="C438" s="59" t="s">
        <v>79</v>
      </c>
      <c r="D438" s="59" t="s">
        <v>29</v>
      </c>
      <c r="E438" s="59" t="s">
        <v>574</v>
      </c>
      <c r="F438" s="59" t="s">
        <v>575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110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590</v>
      </c>
      <c r="B439" s="59" t="s">
        <v>57</v>
      </c>
      <c r="C439" s="59" t="s">
        <v>79</v>
      </c>
      <c r="D439" s="59" t="s">
        <v>29</v>
      </c>
      <c r="E439" s="59" t="s">
        <v>574</v>
      </c>
      <c r="F439" s="59" t="s">
        <v>575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112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591</v>
      </c>
      <c r="B440" s="59" t="s">
        <v>57</v>
      </c>
      <c r="C440" s="59" t="s">
        <v>79</v>
      </c>
      <c r="D440" s="59" t="s">
        <v>29</v>
      </c>
      <c r="E440" s="59" t="s">
        <v>574</v>
      </c>
      <c r="F440" s="59" t="s">
        <v>575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114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592</v>
      </c>
      <c r="B441" s="59" t="s">
        <v>57</v>
      </c>
      <c r="C441" s="59" t="s">
        <v>79</v>
      </c>
      <c r="D441" s="59" t="s">
        <v>29</v>
      </c>
      <c r="E441" s="59" t="s">
        <v>574</v>
      </c>
      <c r="F441" s="59" t="s">
        <v>575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116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593</v>
      </c>
      <c r="B442" s="59" t="s">
        <v>57</v>
      </c>
      <c r="C442" s="59" t="s">
        <v>79</v>
      </c>
      <c r="D442" s="59" t="s">
        <v>29</v>
      </c>
      <c r="E442" s="59" t="s">
        <v>574</v>
      </c>
      <c r="F442" s="59" t="s">
        <v>575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118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594</v>
      </c>
      <c r="B443" s="59" t="s">
        <v>57</v>
      </c>
      <c r="C443" s="59" t="s">
        <v>79</v>
      </c>
      <c r="D443" s="59" t="s">
        <v>29</v>
      </c>
      <c r="E443" s="59" t="s">
        <v>574</v>
      </c>
      <c r="F443" s="59" t="s">
        <v>575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120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595</v>
      </c>
      <c r="B444" s="59" t="s">
        <v>57</v>
      </c>
      <c r="C444" s="59" t="s">
        <v>79</v>
      </c>
      <c r="D444" s="59" t="s">
        <v>29</v>
      </c>
      <c r="E444" s="59" t="s">
        <v>574</v>
      </c>
      <c r="F444" s="59" t="s">
        <v>575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122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596</v>
      </c>
      <c r="B445" s="59" t="s">
        <v>57</v>
      </c>
      <c r="C445" s="59" t="s">
        <v>79</v>
      </c>
      <c r="D445" s="59" t="s">
        <v>29</v>
      </c>
      <c r="E445" s="59" t="s">
        <v>574</v>
      </c>
      <c r="F445" s="59" t="s">
        <v>575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124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597</v>
      </c>
      <c r="B446" s="59" t="s">
        <v>57</v>
      </c>
      <c r="C446" s="59" t="s">
        <v>79</v>
      </c>
      <c r="D446" s="59" t="s">
        <v>29</v>
      </c>
      <c r="E446" s="59" t="s">
        <v>574</v>
      </c>
      <c r="F446" s="59" t="s">
        <v>575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126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57</v>
      </c>
      <c r="B447" s="59" t="s">
        <v>58</v>
      </c>
      <c r="C447" s="59" t="s">
        <v>79</v>
      </c>
      <c r="D447" s="59" t="s">
        <v>29</v>
      </c>
      <c r="E447" s="59" t="s">
        <v>598</v>
      </c>
      <c r="F447" s="59" t="s">
        <v>599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80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600</v>
      </c>
      <c r="B448" s="59" t="s">
        <v>58</v>
      </c>
      <c r="C448" s="59" t="s">
        <v>79</v>
      </c>
      <c r="D448" s="59" t="s">
        <v>29</v>
      </c>
      <c r="E448" s="59" t="s">
        <v>598</v>
      </c>
      <c r="F448" s="59" t="s">
        <v>599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82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601</v>
      </c>
      <c r="B449" s="59" t="s">
        <v>58</v>
      </c>
      <c r="C449" s="59" t="s">
        <v>79</v>
      </c>
      <c r="D449" s="59" t="s">
        <v>29</v>
      </c>
      <c r="E449" s="59" t="s">
        <v>598</v>
      </c>
      <c r="F449" s="59" t="s">
        <v>599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84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602</v>
      </c>
      <c r="B450" s="59" t="s">
        <v>58</v>
      </c>
      <c r="C450" s="59" t="s">
        <v>79</v>
      </c>
      <c r="D450" s="59" t="s">
        <v>29</v>
      </c>
      <c r="E450" s="59" t="s">
        <v>598</v>
      </c>
      <c r="F450" s="59" t="s">
        <v>599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86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603</v>
      </c>
      <c r="B451" s="59" t="s">
        <v>58</v>
      </c>
      <c r="C451" s="59" t="s">
        <v>79</v>
      </c>
      <c r="D451" s="59" t="s">
        <v>29</v>
      </c>
      <c r="E451" s="59" t="s">
        <v>598</v>
      </c>
      <c r="F451" s="59" t="s">
        <v>599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90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604</v>
      </c>
      <c r="B452" s="59" t="s">
        <v>58</v>
      </c>
      <c r="C452" s="59" t="s">
        <v>79</v>
      </c>
      <c r="D452" s="59" t="s">
        <v>29</v>
      </c>
      <c r="E452" s="59" t="s">
        <v>598</v>
      </c>
      <c r="F452" s="59" t="s">
        <v>599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92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605</v>
      </c>
      <c r="B453" s="59" t="s">
        <v>58</v>
      </c>
      <c r="C453" s="59" t="s">
        <v>79</v>
      </c>
      <c r="D453" s="59" t="s">
        <v>29</v>
      </c>
      <c r="E453" s="59" t="s">
        <v>598</v>
      </c>
      <c r="F453" s="59" t="s">
        <v>599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94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606</v>
      </c>
      <c r="B454" s="59" t="s">
        <v>58</v>
      </c>
      <c r="C454" s="59" t="s">
        <v>79</v>
      </c>
      <c r="D454" s="59" t="s">
        <v>29</v>
      </c>
      <c r="E454" s="59" t="s">
        <v>598</v>
      </c>
      <c r="F454" s="59" t="s">
        <v>599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96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607</v>
      </c>
      <c r="B455" s="59" t="s">
        <v>58</v>
      </c>
      <c r="C455" s="59" t="s">
        <v>79</v>
      </c>
      <c r="D455" s="59" t="s">
        <v>29</v>
      </c>
      <c r="E455" s="59" t="s">
        <v>598</v>
      </c>
      <c r="F455" s="59" t="s">
        <v>599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98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608</v>
      </c>
      <c r="B456" s="59" t="s">
        <v>58</v>
      </c>
      <c r="C456" s="59" t="s">
        <v>79</v>
      </c>
      <c r="D456" s="59" t="s">
        <v>29</v>
      </c>
      <c r="E456" s="59" t="s">
        <v>598</v>
      </c>
      <c r="F456" s="59" t="s">
        <v>599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100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609</v>
      </c>
      <c r="B457" s="59" t="s">
        <v>58</v>
      </c>
      <c r="C457" s="59" t="s">
        <v>79</v>
      </c>
      <c r="D457" s="59" t="s">
        <v>29</v>
      </c>
      <c r="E457" s="59" t="s">
        <v>598</v>
      </c>
      <c r="F457" s="59" t="s">
        <v>599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102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610</v>
      </c>
      <c r="B458" s="59" t="s">
        <v>58</v>
      </c>
      <c r="C458" s="59" t="s">
        <v>79</v>
      </c>
      <c r="D458" s="59" t="s">
        <v>29</v>
      </c>
      <c r="E458" s="59" t="s">
        <v>598</v>
      </c>
      <c r="F458" s="59" t="s">
        <v>599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104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611</v>
      </c>
      <c r="B459" s="59" t="s">
        <v>58</v>
      </c>
      <c r="C459" s="59" t="s">
        <v>79</v>
      </c>
      <c r="D459" s="59" t="s">
        <v>29</v>
      </c>
      <c r="E459" s="59" t="s">
        <v>598</v>
      </c>
      <c r="F459" s="59" t="s">
        <v>599</v>
      </c>
      <c r="G459" s="59" t="s">
        <v>32</v>
      </c>
      <c r="H459" s="59" t="s">
        <v>410</v>
      </c>
      <c r="I459" s="59" t="s">
        <v>32</v>
      </c>
      <c r="J459" s="59" t="s">
        <v>32</v>
      </c>
      <c r="K459" s="59" t="s">
        <v>106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612</v>
      </c>
      <c r="B460" s="59" t="s">
        <v>58</v>
      </c>
      <c r="C460" s="59" t="s">
        <v>79</v>
      </c>
      <c r="D460" s="59" t="s">
        <v>29</v>
      </c>
      <c r="E460" s="59" t="s">
        <v>613</v>
      </c>
      <c r="F460" s="59" t="s">
        <v>614</v>
      </c>
      <c r="G460" s="59" t="s">
        <v>32</v>
      </c>
      <c r="H460" s="59" t="s">
        <v>615</v>
      </c>
      <c r="I460" s="59" t="s">
        <v>32</v>
      </c>
      <c r="J460" s="59" t="s">
        <v>32</v>
      </c>
      <c r="K460" s="59" t="s">
        <v>108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15" customHeight="1">
      <c r="A461" s="59" t="s">
        <v>616</v>
      </c>
      <c r="B461" s="59" t="s">
        <v>58</v>
      </c>
      <c r="C461" s="59" t="s">
        <v>79</v>
      </c>
      <c r="D461" s="59" t="s">
        <v>29</v>
      </c>
      <c r="E461" s="59" t="s">
        <v>617</v>
      </c>
      <c r="F461" s="59" t="s">
        <v>618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110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15" customHeight="1">
      <c r="A462" s="59" t="s">
        <v>619</v>
      </c>
      <c r="B462" s="59" t="s">
        <v>58</v>
      </c>
      <c r="C462" s="59" t="s">
        <v>79</v>
      </c>
      <c r="D462" s="59" t="s">
        <v>29</v>
      </c>
      <c r="E462" s="59" t="s">
        <v>617</v>
      </c>
      <c r="F462" s="59" t="s">
        <v>618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112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15" customHeight="1">
      <c r="A463" s="59" t="s">
        <v>620</v>
      </c>
      <c r="B463" s="59" t="s">
        <v>58</v>
      </c>
      <c r="C463" s="59" t="s">
        <v>79</v>
      </c>
      <c r="D463" s="59" t="s">
        <v>29</v>
      </c>
      <c r="E463" s="59" t="s">
        <v>617</v>
      </c>
      <c r="F463" s="59" t="s">
        <v>618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114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15" customHeight="1">
      <c r="A464" s="59" t="s">
        <v>621</v>
      </c>
      <c r="B464" s="59" t="s">
        <v>58</v>
      </c>
      <c r="C464" s="59" t="s">
        <v>79</v>
      </c>
      <c r="D464" s="59" t="s">
        <v>29</v>
      </c>
      <c r="E464" s="59" t="s">
        <v>617</v>
      </c>
      <c r="F464" s="59" t="s">
        <v>618</v>
      </c>
      <c r="G464" s="59" t="s">
        <v>32</v>
      </c>
      <c r="H464" s="59" t="s">
        <v>622</v>
      </c>
      <c r="I464" s="59" t="s">
        <v>32</v>
      </c>
      <c r="J464" s="59" t="s">
        <v>32</v>
      </c>
      <c r="K464" s="59" t="s">
        <v>116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15" customHeight="1">
      <c r="A465" s="59" t="s">
        <v>623</v>
      </c>
      <c r="B465" s="59" t="s">
        <v>58</v>
      </c>
      <c r="C465" s="59" t="s">
        <v>79</v>
      </c>
      <c r="D465" s="59" t="s">
        <v>29</v>
      </c>
      <c r="E465" s="59" t="s">
        <v>624</v>
      </c>
      <c r="F465" s="59" t="s">
        <v>625</v>
      </c>
      <c r="G465" s="59" t="s">
        <v>32</v>
      </c>
      <c r="H465" s="59" t="s">
        <v>626</v>
      </c>
      <c r="I465" s="59" t="s">
        <v>32</v>
      </c>
      <c r="J465" s="59" t="s">
        <v>32</v>
      </c>
      <c r="K465" s="59" t="s">
        <v>118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15" customHeight="1">
      <c r="A466" s="59" t="s">
        <v>627</v>
      </c>
      <c r="B466" s="59" t="s">
        <v>58</v>
      </c>
      <c r="C466" s="59" t="s">
        <v>79</v>
      </c>
      <c r="D466" s="59" t="s">
        <v>29</v>
      </c>
      <c r="E466" s="59" t="s">
        <v>628</v>
      </c>
      <c r="F466" s="59" t="s">
        <v>629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120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15" customHeight="1">
      <c r="A467" s="59" t="s">
        <v>630</v>
      </c>
      <c r="B467" s="59" t="s">
        <v>58</v>
      </c>
      <c r="C467" s="59" t="s">
        <v>79</v>
      </c>
      <c r="D467" s="59" t="s">
        <v>29</v>
      </c>
      <c r="E467" s="59" t="s">
        <v>628</v>
      </c>
      <c r="F467" s="59" t="s">
        <v>629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122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15" customHeight="1">
      <c r="A468" s="59" t="s">
        <v>631</v>
      </c>
      <c r="B468" s="59" t="s">
        <v>58</v>
      </c>
      <c r="C468" s="59" t="s">
        <v>79</v>
      </c>
      <c r="D468" s="59" t="s">
        <v>29</v>
      </c>
      <c r="E468" s="59" t="s">
        <v>628</v>
      </c>
      <c r="F468" s="59" t="s">
        <v>629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124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15" customHeight="1">
      <c r="A469" s="59" t="s">
        <v>632</v>
      </c>
      <c r="B469" s="59" t="s">
        <v>58</v>
      </c>
      <c r="C469" s="59" t="s">
        <v>79</v>
      </c>
      <c r="D469" s="59" t="s">
        <v>29</v>
      </c>
      <c r="E469" s="59" t="s">
        <v>628</v>
      </c>
      <c r="F469" s="59" t="s">
        <v>629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126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15" customHeight="1">
      <c r="A470" s="59" t="s">
        <v>58</v>
      </c>
      <c r="B470" s="59" t="s">
        <v>60</v>
      </c>
      <c r="C470" s="59" t="s">
        <v>79</v>
      </c>
      <c r="D470" s="59" t="s">
        <v>29</v>
      </c>
      <c r="E470" s="59" t="s">
        <v>633</v>
      </c>
      <c r="F470" s="59" t="s">
        <v>634</v>
      </c>
      <c r="G470" s="59" t="s">
        <v>32</v>
      </c>
      <c r="H470" s="59" t="s">
        <v>391</v>
      </c>
      <c r="I470" s="59" t="s">
        <v>32</v>
      </c>
      <c r="J470" s="59" t="s">
        <v>32</v>
      </c>
      <c r="K470" s="59" t="s">
        <v>80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15" customHeight="1">
      <c r="A471" s="59" t="s">
        <v>635</v>
      </c>
      <c r="B471" s="59" t="s">
        <v>60</v>
      </c>
      <c r="C471" s="59" t="s">
        <v>79</v>
      </c>
      <c r="D471" s="59" t="s">
        <v>29</v>
      </c>
      <c r="E471" s="59" t="s">
        <v>636</v>
      </c>
      <c r="F471" s="59" t="s">
        <v>637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82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15" customHeight="1">
      <c r="A472" s="59" t="s">
        <v>638</v>
      </c>
      <c r="B472" s="59" t="s">
        <v>60</v>
      </c>
      <c r="C472" s="59" t="s">
        <v>79</v>
      </c>
      <c r="D472" s="59" t="s">
        <v>29</v>
      </c>
      <c r="E472" s="59" t="s">
        <v>636</v>
      </c>
      <c r="F472" s="59" t="s">
        <v>637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84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15" customHeight="1">
      <c r="A473" s="59" t="s">
        <v>639</v>
      </c>
      <c r="B473" s="59" t="s">
        <v>60</v>
      </c>
      <c r="C473" s="59" t="s">
        <v>79</v>
      </c>
      <c r="D473" s="59" t="s">
        <v>29</v>
      </c>
      <c r="E473" s="59" t="s">
        <v>636</v>
      </c>
      <c r="F473" s="59" t="s">
        <v>637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86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15" customHeight="1">
      <c r="A474" s="59" t="s">
        <v>640</v>
      </c>
      <c r="B474" s="59" t="s">
        <v>60</v>
      </c>
      <c r="C474" s="59" t="s">
        <v>79</v>
      </c>
      <c r="D474" s="59" t="s">
        <v>29</v>
      </c>
      <c r="E474" s="59" t="s">
        <v>636</v>
      </c>
      <c r="F474" s="59" t="s">
        <v>637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88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15" customHeight="1">
      <c r="A475" s="59" t="s">
        <v>641</v>
      </c>
      <c r="B475" s="59" t="s">
        <v>60</v>
      </c>
      <c r="C475" s="59" t="s">
        <v>79</v>
      </c>
      <c r="D475" s="59" t="s">
        <v>29</v>
      </c>
      <c r="E475" s="59" t="s">
        <v>636</v>
      </c>
      <c r="F475" s="59" t="s">
        <v>637</v>
      </c>
      <c r="G475" s="59" t="s">
        <v>32</v>
      </c>
      <c r="H475" s="59" t="s">
        <v>410</v>
      </c>
      <c r="I475" s="59" t="s">
        <v>32</v>
      </c>
      <c r="J475" s="59" t="s">
        <v>32</v>
      </c>
      <c r="K475" s="59" t="s">
        <v>90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15" customHeight="1">
      <c r="A476" s="59" t="s">
        <v>642</v>
      </c>
      <c r="B476" s="59" t="s">
        <v>60</v>
      </c>
      <c r="C476" s="59" t="s">
        <v>79</v>
      </c>
      <c r="D476" s="59" t="s">
        <v>29</v>
      </c>
      <c r="E476" s="59" t="s">
        <v>643</v>
      </c>
      <c r="F476" s="59" t="s">
        <v>644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92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15" customHeight="1">
      <c r="A477" s="59" t="s">
        <v>645</v>
      </c>
      <c r="B477" s="59" t="s">
        <v>60</v>
      </c>
      <c r="C477" s="59" t="s">
        <v>79</v>
      </c>
      <c r="D477" s="59" t="s">
        <v>29</v>
      </c>
      <c r="E477" s="59" t="s">
        <v>643</v>
      </c>
      <c r="F477" s="59" t="s">
        <v>644</v>
      </c>
      <c r="G477" s="59" t="s">
        <v>32</v>
      </c>
      <c r="H477" s="59" t="s">
        <v>646</v>
      </c>
      <c r="I477" s="59" t="s">
        <v>32</v>
      </c>
      <c r="J477" s="59" t="s">
        <v>32</v>
      </c>
      <c r="K477" s="59" t="s">
        <v>94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15" customHeight="1">
      <c r="A478" s="59" t="s">
        <v>647</v>
      </c>
      <c r="B478" s="59" t="s">
        <v>60</v>
      </c>
      <c r="C478" s="59" t="s">
        <v>79</v>
      </c>
      <c r="D478" s="59" t="s">
        <v>29</v>
      </c>
      <c r="E478" s="59" t="s">
        <v>648</v>
      </c>
      <c r="F478" s="59" t="s">
        <v>649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96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15" customHeight="1">
      <c r="A479" s="59" t="s">
        <v>650</v>
      </c>
      <c r="B479" s="59" t="s">
        <v>60</v>
      </c>
      <c r="C479" s="59" t="s">
        <v>79</v>
      </c>
      <c r="D479" s="59" t="s">
        <v>29</v>
      </c>
      <c r="E479" s="59" t="s">
        <v>648</v>
      </c>
      <c r="F479" s="59" t="s">
        <v>649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98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15" customHeight="1">
      <c r="A480" s="59" t="s">
        <v>651</v>
      </c>
      <c r="B480" s="59" t="s">
        <v>60</v>
      </c>
      <c r="C480" s="59" t="s">
        <v>79</v>
      </c>
      <c r="D480" s="59" t="s">
        <v>29</v>
      </c>
      <c r="E480" s="59" t="s">
        <v>648</v>
      </c>
      <c r="F480" s="59" t="s">
        <v>649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100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15" customHeight="1">
      <c r="A481" s="59" t="s">
        <v>652</v>
      </c>
      <c r="B481" s="59" t="s">
        <v>60</v>
      </c>
      <c r="C481" s="59" t="s">
        <v>79</v>
      </c>
      <c r="D481" s="59" t="s">
        <v>29</v>
      </c>
      <c r="E481" s="59" t="s">
        <v>648</v>
      </c>
      <c r="F481" s="59" t="s">
        <v>649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102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15" customHeight="1">
      <c r="A482" s="59" t="s">
        <v>653</v>
      </c>
      <c r="B482" s="59" t="s">
        <v>60</v>
      </c>
      <c r="C482" s="59" t="s">
        <v>79</v>
      </c>
      <c r="D482" s="59" t="s">
        <v>29</v>
      </c>
      <c r="E482" s="59" t="s">
        <v>648</v>
      </c>
      <c r="F482" s="59" t="s">
        <v>649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104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15" customHeight="1">
      <c r="A483" s="59" t="s">
        <v>654</v>
      </c>
      <c r="B483" s="59" t="s">
        <v>60</v>
      </c>
      <c r="C483" s="59" t="s">
        <v>79</v>
      </c>
      <c r="D483" s="59" t="s">
        <v>29</v>
      </c>
      <c r="E483" s="59" t="s">
        <v>648</v>
      </c>
      <c r="F483" s="59" t="s">
        <v>649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106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15" customHeight="1">
      <c r="A484" s="59" t="s">
        <v>655</v>
      </c>
      <c r="B484" s="59" t="s">
        <v>60</v>
      </c>
      <c r="C484" s="59" t="s">
        <v>79</v>
      </c>
      <c r="D484" s="59" t="s">
        <v>29</v>
      </c>
      <c r="E484" s="59" t="s">
        <v>648</v>
      </c>
      <c r="F484" s="59" t="s">
        <v>649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108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15" customHeight="1">
      <c r="A485" s="59" t="s">
        <v>656</v>
      </c>
      <c r="B485" s="59" t="s">
        <v>60</v>
      </c>
      <c r="C485" s="59" t="s">
        <v>79</v>
      </c>
      <c r="D485" s="59" t="s">
        <v>29</v>
      </c>
      <c r="E485" s="59" t="s">
        <v>648</v>
      </c>
      <c r="F485" s="59" t="s">
        <v>649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110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15" customHeight="1">
      <c r="A486" s="59" t="s">
        <v>657</v>
      </c>
      <c r="B486" s="59" t="s">
        <v>60</v>
      </c>
      <c r="C486" s="59" t="s">
        <v>79</v>
      </c>
      <c r="D486" s="59" t="s">
        <v>29</v>
      </c>
      <c r="E486" s="59" t="s">
        <v>648</v>
      </c>
      <c r="F486" s="59" t="s">
        <v>649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112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15" customHeight="1">
      <c r="A487" s="59" t="s">
        <v>658</v>
      </c>
      <c r="B487" s="59" t="s">
        <v>60</v>
      </c>
      <c r="C487" s="59" t="s">
        <v>79</v>
      </c>
      <c r="D487" s="59" t="s">
        <v>29</v>
      </c>
      <c r="E487" s="59" t="s">
        <v>648</v>
      </c>
      <c r="F487" s="59" t="s">
        <v>649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114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15" customHeight="1">
      <c r="A488" s="59" t="s">
        <v>659</v>
      </c>
      <c r="B488" s="59" t="s">
        <v>60</v>
      </c>
      <c r="C488" s="59" t="s">
        <v>79</v>
      </c>
      <c r="D488" s="59" t="s">
        <v>29</v>
      </c>
      <c r="E488" s="59" t="s">
        <v>648</v>
      </c>
      <c r="F488" s="59" t="s">
        <v>649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116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15" customHeight="1">
      <c r="A489" s="59" t="s">
        <v>660</v>
      </c>
      <c r="B489" s="59" t="s">
        <v>60</v>
      </c>
      <c r="C489" s="59" t="s">
        <v>79</v>
      </c>
      <c r="D489" s="59" t="s">
        <v>29</v>
      </c>
      <c r="E489" s="59" t="s">
        <v>648</v>
      </c>
      <c r="F489" s="59" t="s">
        <v>649</v>
      </c>
      <c r="G489" s="59" t="s">
        <v>32</v>
      </c>
      <c r="H489" s="59" t="s">
        <v>661</v>
      </c>
      <c r="I489" s="59" t="s">
        <v>32</v>
      </c>
      <c r="J489" s="59" t="s">
        <v>32</v>
      </c>
      <c r="K489" s="59" t="s">
        <v>118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15" customHeight="1">
      <c r="A490" s="59" t="s">
        <v>662</v>
      </c>
      <c r="B490" s="59" t="s">
        <v>60</v>
      </c>
      <c r="C490" s="59" t="s">
        <v>79</v>
      </c>
      <c r="D490" s="59" t="s">
        <v>29</v>
      </c>
      <c r="E490" s="59" t="s">
        <v>663</v>
      </c>
      <c r="F490" s="59" t="s">
        <v>664</v>
      </c>
      <c r="G490" s="59" t="s">
        <v>32</v>
      </c>
      <c r="H490" s="59" t="s">
        <v>665</v>
      </c>
      <c r="I490" s="59" t="s">
        <v>32</v>
      </c>
      <c r="J490" s="59" t="s">
        <v>32</v>
      </c>
      <c r="K490" s="59" t="s">
        <v>120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15" customHeight="1">
      <c r="A491" s="59" t="s">
        <v>666</v>
      </c>
      <c r="B491" s="59" t="s">
        <v>60</v>
      </c>
      <c r="C491" s="59" t="s">
        <v>79</v>
      </c>
      <c r="D491" s="59" t="s">
        <v>29</v>
      </c>
      <c r="E491" s="59" t="s">
        <v>667</v>
      </c>
      <c r="F491" s="59" t="s">
        <v>668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122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15" customHeight="1">
      <c r="A492" s="59" t="s">
        <v>669</v>
      </c>
      <c r="B492" s="59" t="s">
        <v>60</v>
      </c>
      <c r="C492" s="59" t="s">
        <v>79</v>
      </c>
      <c r="D492" s="59" t="s">
        <v>29</v>
      </c>
      <c r="E492" s="59" t="s">
        <v>667</v>
      </c>
      <c r="F492" s="59" t="s">
        <v>668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124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15" customHeight="1">
      <c r="A493" s="59" t="s">
        <v>670</v>
      </c>
      <c r="B493" s="59" t="s">
        <v>60</v>
      </c>
      <c r="C493" s="59" t="s">
        <v>79</v>
      </c>
      <c r="D493" s="59" t="s">
        <v>29</v>
      </c>
      <c r="E493" s="59" t="s">
        <v>667</v>
      </c>
      <c r="F493" s="59" t="s">
        <v>668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126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15" customHeight="1">
      <c r="A494" s="59" t="s">
        <v>60</v>
      </c>
      <c r="B494" s="59" t="s">
        <v>62</v>
      </c>
      <c r="C494" s="59" t="s">
        <v>79</v>
      </c>
      <c r="D494" s="59" t="s">
        <v>29</v>
      </c>
      <c r="E494" s="59" t="s">
        <v>671</v>
      </c>
      <c r="F494" s="59" t="s">
        <v>672</v>
      </c>
      <c r="G494" s="59" t="s">
        <v>32</v>
      </c>
      <c r="H494" s="59" t="s">
        <v>673</v>
      </c>
      <c r="I494" s="59" t="s">
        <v>32</v>
      </c>
      <c r="J494" s="59" t="s">
        <v>32</v>
      </c>
      <c r="K494" s="59" t="s">
        <v>80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15" customHeight="1">
      <c r="A495" s="59" t="s">
        <v>674</v>
      </c>
      <c r="B495" s="59" t="s">
        <v>62</v>
      </c>
      <c r="C495" s="59" t="s">
        <v>79</v>
      </c>
      <c r="D495" s="59" t="s">
        <v>29</v>
      </c>
      <c r="E495" s="59" t="s">
        <v>675</v>
      </c>
      <c r="F495" s="59" t="s">
        <v>676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82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15" customHeight="1">
      <c r="A496" s="59" t="s">
        <v>677</v>
      </c>
      <c r="B496" s="59" t="s">
        <v>62</v>
      </c>
      <c r="C496" s="59" t="s">
        <v>79</v>
      </c>
      <c r="D496" s="59" t="s">
        <v>29</v>
      </c>
      <c r="E496" s="59" t="s">
        <v>675</v>
      </c>
      <c r="F496" s="59" t="s">
        <v>676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84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15" customHeight="1">
      <c r="A497" s="59" t="s">
        <v>678</v>
      </c>
      <c r="B497" s="59" t="s">
        <v>62</v>
      </c>
      <c r="C497" s="59" t="s">
        <v>79</v>
      </c>
      <c r="D497" s="59" t="s">
        <v>29</v>
      </c>
      <c r="E497" s="59" t="s">
        <v>675</v>
      </c>
      <c r="F497" s="59" t="s">
        <v>676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86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15" customHeight="1">
      <c r="A498" s="59" t="s">
        <v>679</v>
      </c>
      <c r="B498" s="59" t="s">
        <v>62</v>
      </c>
      <c r="C498" s="59" t="s">
        <v>79</v>
      </c>
      <c r="D498" s="59" t="s">
        <v>29</v>
      </c>
      <c r="E498" s="59" t="s">
        <v>675</v>
      </c>
      <c r="F498" s="59" t="s">
        <v>676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88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15" customHeight="1">
      <c r="A499" s="59" t="s">
        <v>680</v>
      </c>
      <c r="B499" s="59" t="s">
        <v>62</v>
      </c>
      <c r="C499" s="59" t="s">
        <v>79</v>
      </c>
      <c r="D499" s="59" t="s">
        <v>29</v>
      </c>
      <c r="E499" s="59" t="s">
        <v>675</v>
      </c>
      <c r="F499" s="59" t="s">
        <v>676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90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15" customHeight="1">
      <c r="A500" s="59" t="s">
        <v>681</v>
      </c>
      <c r="B500" s="59" t="s">
        <v>62</v>
      </c>
      <c r="C500" s="59" t="s">
        <v>79</v>
      </c>
      <c r="D500" s="59" t="s">
        <v>29</v>
      </c>
      <c r="E500" s="59" t="s">
        <v>675</v>
      </c>
      <c r="F500" s="59" t="s">
        <v>676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92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15" customHeight="1">
      <c r="A501" s="59" t="s">
        <v>682</v>
      </c>
      <c r="B501" s="59" t="s">
        <v>62</v>
      </c>
      <c r="C501" s="59" t="s">
        <v>79</v>
      </c>
      <c r="D501" s="59" t="s">
        <v>29</v>
      </c>
      <c r="E501" s="59" t="s">
        <v>675</v>
      </c>
      <c r="F501" s="59" t="s">
        <v>676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94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15" customHeight="1">
      <c r="A502" s="59" t="s">
        <v>683</v>
      </c>
      <c r="B502" s="59" t="s">
        <v>62</v>
      </c>
      <c r="C502" s="59" t="s">
        <v>79</v>
      </c>
      <c r="D502" s="59" t="s">
        <v>29</v>
      </c>
      <c r="E502" s="59" t="s">
        <v>675</v>
      </c>
      <c r="F502" s="59" t="s">
        <v>676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96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15" customHeight="1">
      <c r="A503" s="59" t="s">
        <v>684</v>
      </c>
      <c r="B503" s="59" t="s">
        <v>62</v>
      </c>
      <c r="C503" s="59" t="s">
        <v>79</v>
      </c>
      <c r="D503" s="59" t="s">
        <v>29</v>
      </c>
      <c r="E503" s="59" t="s">
        <v>675</v>
      </c>
      <c r="F503" s="59" t="s">
        <v>676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98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15" customHeight="1">
      <c r="A504" s="59" t="s">
        <v>685</v>
      </c>
      <c r="B504" s="59" t="s">
        <v>62</v>
      </c>
      <c r="C504" s="59" t="s">
        <v>79</v>
      </c>
      <c r="D504" s="59" t="s">
        <v>29</v>
      </c>
      <c r="E504" s="59" t="s">
        <v>675</v>
      </c>
      <c r="F504" s="59" t="s">
        <v>676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100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15" customHeight="1">
      <c r="A505" s="59" t="s">
        <v>686</v>
      </c>
      <c r="B505" s="59" t="s">
        <v>62</v>
      </c>
      <c r="C505" s="59" t="s">
        <v>79</v>
      </c>
      <c r="D505" s="59" t="s">
        <v>29</v>
      </c>
      <c r="E505" s="59" t="s">
        <v>675</v>
      </c>
      <c r="F505" s="59" t="s">
        <v>676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102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15" customHeight="1">
      <c r="A506" s="59" t="s">
        <v>687</v>
      </c>
      <c r="B506" s="59" t="s">
        <v>62</v>
      </c>
      <c r="C506" s="59" t="s">
        <v>79</v>
      </c>
      <c r="D506" s="59" t="s">
        <v>29</v>
      </c>
      <c r="E506" s="59" t="s">
        <v>675</v>
      </c>
      <c r="F506" s="59" t="s">
        <v>676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104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15" customHeight="1">
      <c r="A507" s="59" t="s">
        <v>688</v>
      </c>
      <c r="B507" s="59" t="s">
        <v>62</v>
      </c>
      <c r="C507" s="59" t="s">
        <v>79</v>
      </c>
      <c r="D507" s="59" t="s">
        <v>29</v>
      </c>
      <c r="E507" s="59" t="s">
        <v>675</v>
      </c>
      <c r="F507" s="59" t="s">
        <v>676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106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15" customHeight="1">
      <c r="A508" s="59" t="s">
        <v>689</v>
      </c>
      <c r="B508" s="59" t="s">
        <v>62</v>
      </c>
      <c r="C508" s="59" t="s">
        <v>79</v>
      </c>
      <c r="D508" s="59" t="s">
        <v>29</v>
      </c>
      <c r="E508" s="59" t="s">
        <v>675</v>
      </c>
      <c r="F508" s="59" t="s">
        <v>676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108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15" customHeight="1">
      <c r="A509" s="59" t="s">
        <v>690</v>
      </c>
      <c r="B509" s="59" t="s">
        <v>62</v>
      </c>
      <c r="C509" s="59" t="s">
        <v>79</v>
      </c>
      <c r="D509" s="59" t="s">
        <v>29</v>
      </c>
      <c r="E509" s="59" t="s">
        <v>675</v>
      </c>
      <c r="F509" s="59" t="s">
        <v>676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110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15" customHeight="1">
      <c r="A510" s="59" t="s">
        <v>691</v>
      </c>
      <c r="B510" s="59" t="s">
        <v>62</v>
      </c>
      <c r="C510" s="59" t="s">
        <v>79</v>
      </c>
      <c r="D510" s="59" t="s">
        <v>29</v>
      </c>
      <c r="E510" s="59" t="s">
        <v>675</v>
      </c>
      <c r="F510" s="59" t="s">
        <v>676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112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15" customHeight="1">
      <c r="A511" s="59" t="s">
        <v>692</v>
      </c>
      <c r="B511" s="59" t="s">
        <v>62</v>
      </c>
      <c r="C511" s="59" t="s">
        <v>79</v>
      </c>
      <c r="D511" s="59" t="s">
        <v>29</v>
      </c>
      <c r="E511" s="59" t="s">
        <v>675</v>
      </c>
      <c r="F511" s="59" t="s">
        <v>676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114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15" customHeight="1">
      <c r="A512" s="59" t="s">
        <v>693</v>
      </c>
      <c r="B512" s="59" t="s">
        <v>62</v>
      </c>
      <c r="C512" s="59" t="s">
        <v>79</v>
      </c>
      <c r="D512" s="59" t="s">
        <v>29</v>
      </c>
      <c r="E512" s="59" t="s">
        <v>675</v>
      </c>
      <c r="F512" s="59" t="s">
        <v>676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116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15" customHeight="1">
      <c r="A513" s="59" t="s">
        <v>694</v>
      </c>
      <c r="B513" s="59" t="s">
        <v>62</v>
      </c>
      <c r="C513" s="59" t="s">
        <v>79</v>
      </c>
      <c r="D513" s="59" t="s">
        <v>29</v>
      </c>
      <c r="E513" s="59" t="s">
        <v>675</v>
      </c>
      <c r="F513" s="59" t="s">
        <v>676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118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15" customHeight="1">
      <c r="A514" s="59" t="s">
        <v>695</v>
      </c>
      <c r="B514" s="59" t="s">
        <v>62</v>
      </c>
      <c r="C514" s="59" t="s">
        <v>79</v>
      </c>
      <c r="D514" s="59" t="s">
        <v>29</v>
      </c>
      <c r="E514" s="59" t="s">
        <v>675</v>
      </c>
      <c r="F514" s="59" t="s">
        <v>676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120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15" customHeight="1">
      <c r="A515" s="59" t="s">
        <v>696</v>
      </c>
      <c r="B515" s="59" t="s">
        <v>62</v>
      </c>
      <c r="C515" s="59" t="s">
        <v>79</v>
      </c>
      <c r="D515" s="59" t="s">
        <v>29</v>
      </c>
      <c r="E515" s="59" t="s">
        <v>675</v>
      </c>
      <c r="F515" s="59" t="s">
        <v>676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122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15" customHeight="1">
      <c r="A516" s="59" t="s">
        <v>697</v>
      </c>
      <c r="B516" s="59" t="s">
        <v>62</v>
      </c>
      <c r="C516" s="59" t="s">
        <v>79</v>
      </c>
      <c r="D516" s="59" t="s">
        <v>29</v>
      </c>
      <c r="E516" s="59" t="s">
        <v>675</v>
      </c>
      <c r="F516" s="59" t="s">
        <v>676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124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15" customHeight="1">
      <c r="A517" s="59" t="s">
        <v>698</v>
      </c>
      <c r="B517" s="59" t="s">
        <v>62</v>
      </c>
      <c r="C517" s="59" t="s">
        <v>79</v>
      </c>
      <c r="D517" s="59" t="s">
        <v>29</v>
      </c>
      <c r="E517" s="59" t="s">
        <v>675</v>
      </c>
      <c r="F517" s="59" t="s">
        <v>676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126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15" customHeight="1">
      <c r="A518" s="59" t="s">
        <v>62</v>
      </c>
      <c r="B518" s="59" t="s">
        <v>64</v>
      </c>
      <c r="C518" s="59" t="s">
        <v>79</v>
      </c>
      <c r="D518" s="59" t="s">
        <v>29</v>
      </c>
      <c r="E518" s="59" t="s">
        <v>699</v>
      </c>
      <c r="F518" s="59" t="s">
        <v>700</v>
      </c>
      <c r="G518" s="59" t="s">
        <v>32</v>
      </c>
      <c r="H518" s="59" t="s">
        <v>701</v>
      </c>
      <c r="I518" s="59" t="s">
        <v>32</v>
      </c>
      <c r="J518" s="59" t="s">
        <v>32</v>
      </c>
      <c r="K518" s="59" t="s">
        <v>80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15" customHeight="1">
      <c r="A519" s="59" t="s">
        <v>702</v>
      </c>
      <c r="B519" s="59" t="s">
        <v>64</v>
      </c>
      <c r="C519" s="59" t="s">
        <v>79</v>
      </c>
      <c r="D519" s="59" t="s">
        <v>29</v>
      </c>
      <c r="E519" s="59" t="s">
        <v>703</v>
      </c>
      <c r="F519" s="59" t="s">
        <v>704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82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15" customHeight="1">
      <c r="A520" s="59" t="s">
        <v>705</v>
      </c>
      <c r="B520" s="59" t="s">
        <v>64</v>
      </c>
      <c r="C520" s="59" t="s">
        <v>79</v>
      </c>
      <c r="D520" s="59" t="s">
        <v>29</v>
      </c>
      <c r="E520" s="59" t="s">
        <v>703</v>
      </c>
      <c r="F520" s="59" t="s">
        <v>704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84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15" customHeight="1">
      <c r="A521" s="59" t="s">
        <v>706</v>
      </c>
      <c r="B521" s="59" t="s">
        <v>64</v>
      </c>
      <c r="C521" s="59" t="s">
        <v>79</v>
      </c>
      <c r="D521" s="59" t="s">
        <v>29</v>
      </c>
      <c r="E521" s="59" t="s">
        <v>703</v>
      </c>
      <c r="F521" s="59" t="s">
        <v>704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86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15" customHeight="1">
      <c r="A522" s="59" t="s">
        <v>707</v>
      </c>
      <c r="B522" s="59" t="s">
        <v>64</v>
      </c>
      <c r="C522" s="59" t="s">
        <v>79</v>
      </c>
      <c r="D522" s="59" t="s">
        <v>29</v>
      </c>
      <c r="E522" s="59" t="s">
        <v>703</v>
      </c>
      <c r="F522" s="59" t="s">
        <v>704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88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15" customHeight="1">
      <c r="A523" s="59" t="s">
        <v>708</v>
      </c>
      <c r="B523" s="59" t="s">
        <v>64</v>
      </c>
      <c r="C523" s="59" t="s">
        <v>79</v>
      </c>
      <c r="D523" s="59" t="s">
        <v>29</v>
      </c>
      <c r="E523" s="59" t="s">
        <v>703</v>
      </c>
      <c r="F523" s="59" t="s">
        <v>704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90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15" customHeight="1">
      <c r="A524" s="59" t="s">
        <v>709</v>
      </c>
      <c r="B524" s="59" t="s">
        <v>64</v>
      </c>
      <c r="C524" s="59" t="s">
        <v>79</v>
      </c>
      <c r="D524" s="59" t="s">
        <v>29</v>
      </c>
      <c r="E524" s="59" t="s">
        <v>703</v>
      </c>
      <c r="F524" s="59" t="s">
        <v>704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92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15" customHeight="1">
      <c r="A525" s="59" t="s">
        <v>710</v>
      </c>
      <c r="B525" s="59" t="s">
        <v>64</v>
      </c>
      <c r="C525" s="59" t="s">
        <v>79</v>
      </c>
      <c r="D525" s="59" t="s">
        <v>29</v>
      </c>
      <c r="E525" s="59" t="s">
        <v>703</v>
      </c>
      <c r="F525" s="59" t="s">
        <v>704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94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15" customHeight="1">
      <c r="A526" s="59" t="s">
        <v>711</v>
      </c>
      <c r="B526" s="59" t="s">
        <v>64</v>
      </c>
      <c r="C526" s="59" t="s">
        <v>79</v>
      </c>
      <c r="D526" s="59" t="s">
        <v>29</v>
      </c>
      <c r="E526" s="59" t="s">
        <v>703</v>
      </c>
      <c r="F526" s="59" t="s">
        <v>704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96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15" customHeight="1">
      <c r="A527" s="59" t="s">
        <v>712</v>
      </c>
      <c r="B527" s="59" t="s">
        <v>64</v>
      </c>
      <c r="C527" s="59" t="s">
        <v>79</v>
      </c>
      <c r="D527" s="59" t="s">
        <v>29</v>
      </c>
      <c r="E527" s="59" t="s">
        <v>703</v>
      </c>
      <c r="F527" s="59" t="s">
        <v>704</v>
      </c>
      <c r="G527" s="59" t="s">
        <v>32</v>
      </c>
      <c r="H527" s="59" t="s">
        <v>713</v>
      </c>
      <c r="I527" s="59" t="s">
        <v>32</v>
      </c>
      <c r="J527" s="59" t="s">
        <v>32</v>
      </c>
      <c r="K527" s="59" t="s">
        <v>98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15" customHeight="1">
      <c r="A528" s="59" t="s">
        <v>714</v>
      </c>
      <c r="B528" s="59" t="s">
        <v>64</v>
      </c>
      <c r="C528" s="59" t="s">
        <v>79</v>
      </c>
      <c r="D528" s="59" t="s">
        <v>29</v>
      </c>
      <c r="E528" s="59" t="s">
        <v>715</v>
      </c>
      <c r="F528" s="59" t="s">
        <v>716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100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15" customHeight="1">
      <c r="A529" s="59" t="s">
        <v>717</v>
      </c>
      <c r="B529" s="59" t="s">
        <v>64</v>
      </c>
      <c r="C529" s="59" t="s">
        <v>79</v>
      </c>
      <c r="D529" s="59" t="s">
        <v>29</v>
      </c>
      <c r="E529" s="59" t="s">
        <v>715</v>
      </c>
      <c r="F529" s="59" t="s">
        <v>716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102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15" customHeight="1">
      <c r="A530" s="59" t="s">
        <v>718</v>
      </c>
      <c r="B530" s="59" t="s">
        <v>64</v>
      </c>
      <c r="C530" s="59" t="s">
        <v>79</v>
      </c>
      <c r="D530" s="59" t="s">
        <v>29</v>
      </c>
      <c r="E530" s="59" t="s">
        <v>715</v>
      </c>
      <c r="F530" s="59" t="s">
        <v>716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104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15" customHeight="1">
      <c r="A531" s="59" t="s">
        <v>719</v>
      </c>
      <c r="B531" s="59" t="s">
        <v>64</v>
      </c>
      <c r="C531" s="59" t="s">
        <v>79</v>
      </c>
      <c r="D531" s="59" t="s">
        <v>29</v>
      </c>
      <c r="E531" s="59" t="s">
        <v>715</v>
      </c>
      <c r="F531" s="59" t="s">
        <v>716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106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15" customHeight="1">
      <c r="A532" s="59" t="s">
        <v>720</v>
      </c>
      <c r="B532" s="59" t="s">
        <v>64</v>
      </c>
      <c r="C532" s="59" t="s">
        <v>79</v>
      </c>
      <c r="D532" s="59" t="s">
        <v>29</v>
      </c>
      <c r="E532" s="59" t="s">
        <v>715</v>
      </c>
      <c r="F532" s="59" t="s">
        <v>716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108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15" customHeight="1">
      <c r="A533" s="59" t="s">
        <v>721</v>
      </c>
      <c r="B533" s="59" t="s">
        <v>64</v>
      </c>
      <c r="C533" s="59" t="s">
        <v>79</v>
      </c>
      <c r="D533" s="59" t="s">
        <v>29</v>
      </c>
      <c r="E533" s="59" t="s">
        <v>715</v>
      </c>
      <c r="F533" s="59" t="s">
        <v>716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110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15" customHeight="1">
      <c r="A534" s="59" t="s">
        <v>722</v>
      </c>
      <c r="B534" s="59" t="s">
        <v>64</v>
      </c>
      <c r="C534" s="59" t="s">
        <v>79</v>
      </c>
      <c r="D534" s="59" t="s">
        <v>29</v>
      </c>
      <c r="E534" s="59" t="s">
        <v>715</v>
      </c>
      <c r="F534" s="59" t="s">
        <v>716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112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15" customHeight="1">
      <c r="A535" s="59" t="s">
        <v>723</v>
      </c>
      <c r="B535" s="59" t="s">
        <v>64</v>
      </c>
      <c r="C535" s="59" t="s">
        <v>79</v>
      </c>
      <c r="D535" s="59" t="s">
        <v>29</v>
      </c>
      <c r="E535" s="59" t="s">
        <v>715</v>
      </c>
      <c r="F535" s="59" t="s">
        <v>716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114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15" customHeight="1">
      <c r="A536" s="59" t="s">
        <v>724</v>
      </c>
      <c r="B536" s="59" t="s">
        <v>64</v>
      </c>
      <c r="C536" s="59" t="s">
        <v>79</v>
      </c>
      <c r="D536" s="59" t="s">
        <v>29</v>
      </c>
      <c r="E536" s="59" t="s">
        <v>715</v>
      </c>
      <c r="F536" s="59" t="s">
        <v>716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116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15" customHeight="1">
      <c r="A537" s="59" t="s">
        <v>725</v>
      </c>
      <c r="B537" s="59" t="s">
        <v>64</v>
      </c>
      <c r="C537" s="59" t="s">
        <v>79</v>
      </c>
      <c r="D537" s="59" t="s">
        <v>29</v>
      </c>
      <c r="E537" s="59" t="s">
        <v>715</v>
      </c>
      <c r="F537" s="59" t="s">
        <v>716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118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15" customHeight="1">
      <c r="A538" s="59" t="s">
        <v>726</v>
      </c>
      <c r="B538" s="59" t="s">
        <v>64</v>
      </c>
      <c r="C538" s="59" t="s">
        <v>79</v>
      </c>
      <c r="D538" s="59" t="s">
        <v>29</v>
      </c>
      <c r="E538" s="59" t="s">
        <v>715</v>
      </c>
      <c r="F538" s="59" t="s">
        <v>716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120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15" customHeight="1">
      <c r="A539" s="59" t="s">
        <v>727</v>
      </c>
      <c r="B539" s="59" t="s">
        <v>64</v>
      </c>
      <c r="C539" s="59" t="s">
        <v>79</v>
      </c>
      <c r="D539" s="59" t="s">
        <v>29</v>
      </c>
      <c r="E539" s="59" t="s">
        <v>715</v>
      </c>
      <c r="F539" s="59" t="s">
        <v>716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122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15" customHeight="1">
      <c r="A540" s="59" t="s">
        <v>728</v>
      </c>
      <c r="B540" s="59" t="s">
        <v>64</v>
      </c>
      <c r="C540" s="59" t="s">
        <v>79</v>
      </c>
      <c r="D540" s="59" t="s">
        <v>29</v>
      </c>
      <c r="E540" s="59" t="s">
        <v>715</v>
      </c>
      <c r="F540" s="59" t="s">
        <v>716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124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15" customHeight="1">
      <c r="A541" s="59" t="s">
        <v>729</v>
      </c>
      <c r="B541" s="59" t="s">
        <v>64</v>
      </c>
      <c r="C541" s="59" t="s">
        <v>79</v>
      </c>
      <c r="D541" s="59" t="s">
        <v>29</v>
      </c>
      <c r="E541" s="59" t="s">
        <v>715</v>
      </c>
      <c r="F541" s="59" t="s">
        <v>716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126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15" customHeight="1">
      <c r="A542" s="59" t="s">
        <v>64</v>
      </c>
      <c r="B542" s="59" t="s">
        <v>66</v>
      </c>
      <c r="C542" s="59" t="s">
        <v>79</v>
      </c>
      <c r="D542" s="59" t="s">
        <v>29</v>
      </c>
      <c r="E542" s="59" t="s">
        <v>289</v>
      </c>
      <c r="F542" s="59" t="s">
        <v>290</v>
      </c>
      <c r="G542" s="59" t="s">
        <v>32</v>
      </c>
      <c r="H542" s="59" t="s">
        <v>701</v>
      </c>
      <c r="I542" s="59" t="s">
        <v>32</v>
      </c>
      <c r="J542" s="59" t="s">
        <v>32</v>
      </c>
      <c r="K542" s="59" t="s">
        <v>80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15" customHeight="1">
      <c r="A543" s="59" t="s">
        <v>730</v>
      </c>
      <c r="B543" s="59" t="s">
        <v>66</v>
      </c>
      <c r="C543" s="59" t="s">
        <v>79</v>
      </c>
      <c r="D543" s="59" t="s">
        <v>29</v>
      </c>
      <c r="E543" s="59" t="s">
        <v>731</v>
      </c>
      <c r="F543" s="59" t="s">
        <v>732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82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15" customHeight="1">
      <c r="A544" s="59" t="s">
        <v>733</v>
      </c>
      <c r="B544" s="59" t="s">
        <v>66</v>
      </c>
      <c r="C544" s="59" t="s">
        <v>79</v>
      </c>
      <c r="D544" s="59" t="s">
        <v>29</v>
      </c>
      <c r="E544" s="59" t="s">
        <v>731</v>
      </c>
      <c r="F544" s="59" t="s">
        <v>732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84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15" customHeight="1">
      <c r="A545" s="59" t="s">
        <v>734</v>
      </c>
      <c r="B545" s="59" t="s">
        <v>66</v>
      </c>
      <c r="C545" s="59" t="s">
        <v>79</v>
      </c>
      <c r="D545" s="59" t="s">
        <v>29</v>
      </c>
      <c r="E545" s="59" t="s">
        <v>731</v>
      </c>
      <c r="F545" s="59" t="s">
        <v>732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86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15" customHeight="1">
      <c r="A546" s="59" t="s">
        <v>735</v>
      </c>
      <c r="B546" s="59" t="s">
        <v>66</v>
      </c>
      <c r="C546" s="59" t="s">
        <v>79</v>
      </c>
      <c r="D546" s="59" t="s">
        <v>29</v>
      </c>
      <c r="E546" s="59" t="s">
        <v>731</v>
      </c>
      <c r="F546" s="59" t="s">
        <v>732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88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15" customHeight="1">
      <c r="A547" s="59" t="s">
        <v>736</v>
      </c>
      <c r="B547" s="59" t="s">
        <v>66</v>
      </c>
      <c r="C547" s="59" t="s">
        <v>79</v>
      </c>
      <c r="D547" s="59" t="s">
        <v>29</v>
      </c>
      <c r="E547" s="59" t="s">
        <v>731</v>
      </c>
      <c r="F547" s="59" t="s">
        <v>732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90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15" customHeight="1">
      <c r="A548" s="59" t="s">
        <v>737</v>
      </c>
      <c r="B548" s="59" t="s">
        <v>66</v>
      </c>
      <c r="C548" s="59" t="s">
        <v>79</v>
      </c>
      <c r="D548" s="59" t="s">
        <v>29</v>
      </c>
      <c r="E548" s="59" t="s">
        <v>731</v>
      </c>
      <c r="F548" s="59" t="s">
        <v>732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92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15" customHeight="1">
      <c r="A549" s="59" t="s">
        <v>738</v>
      </c>
      <c r="B549" s="59" t="s">
        <v>66</v>
      </c>
      <c r="C549" s="59" t="s">
        <v>79</v>
      </c>
      <c r="D549" s="59" t="s">
        <v>29</v>
      </c>
      <c r="E549" s="59" t="s">
        <v>731</v>
      </c>
      <c r="F549" s="59" t="s">
        <v>732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94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15" customHeight="1">
      <c r="A550" s="59" t="s">
        <v>739</v>
      </c>
      <c r="B550" s="59" t="s">
        <v>66</v>
      </c>
      <c r="C550" s="59" t="s">
        <v>79</v>
      </c>
      <c r="D550" s="59" t="s">
        <v>29</v>
      </c>
      <c r="E550" s="59" t="s">
        <v>731</v>
      </c>
      <c r="F550" s="59" t="s">
        <v>732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96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15" customHeight="1">
      <c r="A551" s="59" t="s">
        <v>740</v>
      </c>
      <c r="B551" s="59" t="s">
        <v>66</v>
      </c>
      <c r="C551" s="59" t="s">
        <v>79</v>
      </c>
      <c r="D551" s="59" t="s">
        <v>29</v>
      </c>
      <c r="E551" s="59" t="s">
        <v>731</v>
      </c>
      <c r="F551" s="59" t="s">
        <v>732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98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15" customHeight="1">
      <c r="A552" s="59" t="s">
        <v>741</v>
      </c>
      <c r="B552" s="59" t="s">
        <v>66</v>
      </c>
      <c r="C552" s="59" t="s">
        <v>79</v>
      </c>
      <c r="D552" s="59" t="s">
        <v>29</v>
      </c>
      <c r="E552" s="59" t="s">
        <v>731</v>
      </c>
      <c r="F552" s="59" t="s">
        <v>732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100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15" customHeight="1">
      <c r="A553" s="59" t="s">
        <v>742</v>
      </c>
      <c r="B553" s="59" t="s">
        <v>66</v>
      </c>
      <c r="C553" s="59" t="s">
        <v>79</v>
      </c>
      <c r="D553" s="59" t="s">
        <v>29</v>
      </c>
      <c r="E553" s="59" t="s">
        <v>731</v>
      </c>
      <c r="F553" s="59" t="s">
        <v>732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102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15" customHeight="1">
      <c r="A554" s="59" t="s">
        <v>743</v>
      </c>
      <c r="B554" s="59" t="s">
        <v>66</v>
      </c>
      <c r="C554" s="59" t="s">
        <v>79</v>
      </c>
      <c r="D554" s="59" t="s">
        <v>29</v>
      </c>
      <c r="E554" s="59" t="s">
        <v>731</v>
      </c>
      <c r="F554" s="59" t="s">
        <v>732</v>
      </c>
      <c r="G554" s="59" t="s">
        <v>32</v>
      </c>
      <c r="H554" s="59" t="s">
        <v>744</v>
      </c>
      <c r="I554" s="59" t="s">
        <v>32</v>
      </c>
      <c r="J554" s="59" t="s">
        <v>32</v>
      </c>
      <c r="K554" s="59" t="s">
        <v>104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15" customHeight="1">
      <c r="A555" s="59" t="s">
        <v>745</v>
      </c>
      <c r="B555" s="59" t="s">
        <v>66</v>
      </c>
      <c r="C555" s="59" t="s">
        <v>79</v>
      </c>
      <c r="D555" s="59" t="s">
        <v>29</v>
      </c>
      <c r="E555" s="59" t="s">
        <v>746</v>
      </c>
      <c r="F555" s="59" t="s">
        <v>747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106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15" customHeight="1">
      <c r="A556" s="59" t="s">
        <v>748</v>
      </c>
      <c r="B556" s="59" t="s">
        <v>66</v>
      </c>
      <c r="C556" s="59" t="s">
        <v>79</v>
      </c>
      <c r="D556" s="59" t="s">
        <v>29</v>
      </c>
      <c r="E556" s="59" t="s">
        <v>746</v>
      </c>
      <c r="F556" s="59" t="s">
        <v>747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108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15" customHeight="1">
      <c r="A557" s="59" t="s">
        <v>749</v>
      </c>
      <c r="B557" s="59" t="s">
        <v>66</v>
      </c>
      <c r="C557" s="59" t="s">
        <v>79</v>
      </c>
      <c r="D557" s="59" t="s">
        <v>29</v>
      </c>
      <c r="E557" s="59" t="s">
        <v>746</v>
      </c>
      <c r="F557" s="59" t="s">
        <v>747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110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15" customHeight="1">
      <c r="A558" s="59" t="s">
        <v>750</v>
      </c>
      <c r="B558" s="59" t="s">
        <v>66</v>
      </c>
      <c r="C558" s="59" t="s">
        <v>79</v>
      </c>
      <c r="D558" s="59" t="s">
        <v>29</v>
      </c>
      <c r="E558" s="59" t="s">
        <v>746</v>
      </c>
      <c r="F558" s="59" t="s">
        <v>747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112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15" customHeight="1">
      <c r="A559" s="59" t="s">
        <v>751</v>
      </c>
      <c r="B559" s="59" t="s">
        <v>66</v>
      </c>
      <c r="C559" s="59" t="s">
        <v>79</v>
      </c>
      <c r="D559" s="59" t="s">
        <v>29</v>
      </c>
      <c r="E559" s="59" t="s">
        <v>746</v>
      </c>
      <c r="F559" s="59" t="s">
        <v>747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114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15" customHeight="1">
      <c r="A560" s="59" t="s">
        <v>752</v>
      </c>
      <c r="B560" s="59" t="s">
        <v>66</v>
      </c>
      <c r="C560" s="59" t="s">
        <v>79</v>
      </c>
      <c r="D560" s="59" t="s">
        <v>29</v>
      </c>
      <c r="E560" s="59" t="s">
        <v>746</v>
      </c>
      <c r="F560" s="59" t="s">
        <v>747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116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15" customHeight="1">
      <c r="A561" s="59" t="s">
        <v>753</v>
      </c>
      <c r="B561" s="59" t="s">
        <v>66</v>
      </c>
      <c r="C561" s="59" t="s">
        <v>79</v>
      </c>
      <c r="D561" s="59" t="s">
        <v>29</v>
      </c>
      <c r="E561" s="59" t="s">
        <v>746</v>
      </c>
      <c r="F561" s="59" t="s">
        <v>747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118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15" customHeight="1">
      <c r="A562" s="59" t="s">
        <v>754</v>
      </c>
      <c r="B562" s="59" t="s">
        <v>66</v>
      </c>
      <c r="C562" s="59" t="s">
        <v>79</v>
      </c>
      <c r="D562" s="59" t="s">
        <v>29</v>
      </c>
      <c r="E562" s="59" t="s">
        <v>746</v>
      </c>
      <c r="F562" s="59" t="s">
        <v>747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120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15" customHeight="1">
      <c r="A563" s="59" t="s">
        <v>755</v>
      </c>
      <c r="B563" s="59" t="s">
        <v>66</v>
      </c>
      <c r="C563" s="59" t="s">
        <v>79</v>
      </c>
      <c r="D563" s="59" t="s">
        <v>29</v>
      </c>
      <c r="E563" s="59" t="s">
        <v>746</v>
      </c>
      <c r="F563" s="59" t="s">
        <v>747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122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15" customHeight="1">
      <c r="A564" s="59" t="s">
        <v>756</v>
      </c>
      <c r="B564" s="59" t="s">
        <v>66</v>
      </c>
      <c r="C564" s="59" t="s">
        <v>79</v>
      </c>
      <c r="D564" s="59" t="s">
        <v>29</v>
      </c>
      <c r="E564" s="59" t="s">
        <v>746</v>
      </c>
      <c r="F564" s="59" t="s">
        <v>747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124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15" customHeight="1">
      <c r="A565" s="59" t="s">
        <v>757</v>
      </c>
      <c r="B565" s="59" t="s">
        <v>66</v>
      </c>
      <c r="C565" s="59" t="s">
        <v>79</v>
      </c>
      <c r="D565" s="59" t="s">
        <v>29</v>
      </c>
      <c r="E565" s="59" t="s">
        <v>746</v>
      </c>
      <c r="F565" s="59" t="s">
        <v>747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126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15" customHeight="1">
      <c r="A566" s="59" t="s">
        <v>66</v>
      </c>
      <c r="B566" s="59" t="s">
        <v>68</v>
      </c>
      <c r="C566" s="59" t="s">
        <v>79</v>
      </c>
      <c r="D566" s="59" t="s">
        <v>29</v>
      </c>
      <c r="E566" s="59" t="s">
        <v>289</v>
      </c>
      <c r="F566" s="59" t="s">
        <v>290</v>
      </c>
      <c r="G566" s="59" t="s">
        <v>32</v>
      </c>
      <c r="H566" s="59" t="s">
        <v>701</v>
      </c>
      <c r="I566" s="59" t="s">
        <v>32</v>
      </c>
      <c r="J566" s="59" t="s">
        <v>32</v>
      </c>
      <c r="K566" s="59" t="s">
        <v>80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15" customHeight="1">
      <c r="A567" s="59" t="s">
        <v>758</v>
      </c>
      <c r="B567" s="59" t="s">
        <v>68</v>
      </c>
      <c r="C567" s="59" t="s">
        <v>79</v>
      </c>
      <c r="D567" s="59" t="s">
        <v>29</v>
      </c>
      <c r="E567" s="59" t="s">
        <v>731</v>
      </c>
      <c r="F567" s="59" t="s">
        <v>732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82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15" customHeight="1">
      <c r="A568" s="59" t="s">
        <v>759</v>
      </c>
      <c r="B568" s="59" t="s">
        <v>68</v>
      </c>
      <c r="C568" s="59" t="s">
        <v>79</v>
      </c>
      <c r="D568" s="59" t="s">
        <v>29</v>
      </c>
      <c r="E568" s="59" t="s">
        <v>731</v>
      </c>
      <c r="F568" s="59" t="s">
        <v>732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84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15" customHeight="1">
      <c r="A569" s="59" t="s">
        <v>760</v>
      </c>
      <c r="B569" s="59" t="s">
        <v>68</v>
      </c>
      <c r="C569" s="59" t="s">
        <v>79</v>
      </c>
      <c r="D569" s="59" t="s">
        <v>29</v>
      </c>
      <c r="E569" s="59" t="s">
        <v>731</v>
      </c>
      <c r="F569" s="59" t="s">
        <v>732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86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15" customHeight="1">
      <c r="A570" s="59" t="s">
        <v>761</v>
      </c>
      <c r="B570" s="59" t="s">
        <v>68</v>
      </c>
      <c r="C570" s="59" t="s">
        <v>79</v>
      </c>
      <c r="D570" s="59" t="s">
        <v>29</v>
      </c>
      <c r="E570" s="59" t="s">
        <v>731</v>
      </c>
      <c r="F570" s="59" t="s">
        <v>732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88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15" customHeight="1">
      <c r="A571" s="59" t="s">
        <v>762</v>
      </c>
      <c r="B571" s="59" t="s">
        <v>68</v>
      </c>
      <c r="C571" s="59" t="s">
        <v>79</v>
      </c>
      <c r="D571" s="59" t="s">
        <v>29</v>
      </c>
      <c r="E571" s="59" t="s">
        <v>731</v>
      </c>
      <c r="F571" s="59" t="s">
        <v>732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90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15" customHeight="1">
      <c r="A572" s="59" t="s">
        <v>763</v>
      </c>
      <c r="B572" s="59" t="s">
        <v>68</v>
      </c>
      <c r="C572" s="59" t="s">
        <v>79</v>
      </c>
      <c r="D572" s="59" t="s">
        <v>29</v>
      </c>
      <c r="E572" s="59" t="s">
        <v>731</v>
      </c>
      <c r="F572" s="59" t="s">
        <v>732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92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15" customHeight="1">
      <c r="A573" s="59" t="s">
        <v>764</v>
      </c>
      <c r="B573" s="59" t="s">
        <v>68</v>
      </c>
      <c r="C573" s="59" t="s">
        <v>79</v>
      </c>
      <c r="D573" s="59" t="s">
        <v>29</v>
      </c>
      <c r="E573" s="59" t="s">
        <v>731</v>
      </c>
      <c r="F573" s="59" t="s">
        <v>732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94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15" customHeight="1">
      <c r="A574" s="59" t="s">
        <v>765</v>
      </c>
      <c r="B574" s="59" t="s">
        <v>68</v>
      </c>
      <c r="C574" s="59" t="s">
        <v>79</v>
      </c>
      <c r="D574" s="59" t="s">
        <v>29</v>
      </c>
      <c r="E574" s="59" t="s">
        <v>731</v>
      </c>
      <c r="F574" s="59" t="s">
        <v>732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96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15" customHeight="1">
      <c r="A575" s="59" t="s">
        <v>766</v>
      </c>
      <c r="B575" s="59" t="s">
        <v>68</v>
      </c>
      <c r="C575" s="59" t="s">
        <v>79</v>
      </c>
      <c r="D575" s="59" t="s">
        <v>29</v>
      </c>
      <c r="E575" s="59" t="s">
        <v>731</v>
      </c>
      <c r="F575" s="59" t="s">
        <v>732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98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15" customHeight="1">
      <c r="A576" s="59" t="s">
        <v>767</v>
      </c>
      <c r="B576" s="59" t="s">
        <v>68</v>
      </c>
      <c r="C576" s="59" t="s">
        <v>79</v>
      </c>
      <c r="D576" s="59" t="s">
        <v>29</v>
      </c>
      <c r="E576" s="59" t="s">
        <v>731</v>
      </c>
      <c r="F576" s="59" t="s">
        <v>732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100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15" customHeight="1">
      <c r="A577" s="59" t="s">
        <v>768</v>
      </c>
      <c r="B577" s="59" t="s">
        <v>68</v>
      </c>
      <c r="C577" s="59" t="s">
        <v>79</v>
      </c>
      <c r="D577" s="59" t="s">
        <v>29</v>
      </c>
      <c r="E577" s="59" t="s">
        <v>731</v>
      </c>
      <c r="F577" s="59" t="s">
        <v>732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102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15" customHeight="1">
      <c r="A578" s="59" t="s">
        <v>769</v>
      </c>
      <c r="B578" s="59" t="s">
        <v>68</v>
      </c>
      <c r="C578" s="59" t="s">
        <v>79</v>
      </c>
      <c r="D578" s="59" t="s">
        <v>29</v>
      </c>
      <c r="E578" s="59" t="s">
        <v>731</v>
      </c>
      <c r="F578" s="59" t="s">
        <v>732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104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15" customHeight="1">
      <c r="A579" s="59" t="s">
        <v>770</v>
      </c>
      <c r="B579" s="59" t="s">
        <v>68</v>
      </c>
      <c r="C579" s="59" t="s">
        <v>79</v>
      </c>
      <c r="D579" s="59" t="s">
        <v>29</v>
      </c>
      <c r="E579" s="59" t="s">
        <v>731</v>
      </c>
      <c r="F579" s="59" t="s">
        <v>732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106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15" customHeight="1">
      <c r="A580" s="59" t="s">
        <v>771</v>
      </c>
      <c r="B580" s="59" t="s">
        <v>68</v>
      </c>
      <c r="C580" s="59" t="s">
        <v>79</v>
      </c>
      <c r="D580" s="59" t="s">
        <v>29</v>
      </c>
      <c r="E580" s="59" t="s">
        <v>731</v>
      </c>
      <c r="F580" s="59" t="s">
        <v>732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108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15" customHeight="1">
      <c r="A581" s="59" t="s">
        <v>772</v>
      </c>
      <c r="B581" s="59" t="s">
        <v>68</v>
      </c>
      <c r="C581" s="59" t="s">
        <v>79</v>
      </c>
      <c r="D581" s="59" t="s">
        <v>29</v>
      </c>
      <c r="E581" s="59" t="s">
        <v>731</v>
      </c>
      <c r="F581" s="59" t="s">
        <v>732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110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15" customHeight="1">
      <c r="A582" s="59" t="s">
        <v>773</v>
      </c>
      <c r="B582" s="59" t="s">
        <v>68</v>
      </c>
      <c r="C582" s="59" t="s">
        <v>79</v>
      </c>
      <c r="D582" s="59" t="s">
        <v>29</v>
      </c>
      <c r="E582" s="59" t="s">
        <v>731</v>
      </c>
      <c r="F582" s="59" t="s">
        <v>732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112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15" customHeight="1">
      <c r="A583" s="59" t="s">
        <v>774</v>
      </c>
      <c r="B583" s="59" t="s">
        <v>68</v>
      </c>
      <c r="C583" s="59" t="s">
        <v>79</v>
      </c>
      <c r="D583" s="59" t="s">
        <v>29</v>
      </c>
      <c r="E583" s="59" t="s">
        <v>731</v>
      </c>
      <c r="F583" s="59" t="s">
        <v>732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114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15" customHeight="1">
      <c r="A584" s="59" t="s">
        <v>775</v>
      </c>
      <c r="B584" s="59" t="s">
        <v>68</v>
      </c>
      <c r="C584" s="59" t="s">
        <v>79</v>
      </c>
      <c r="D584" s="59" t="s">
        <v>29</v>
      </c>
      <c r="E584" s="59" t="s">
        <v>731</v>
      </c>
      <c r="F584" s="59" t="s">
        <v>732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116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15" customHeight="1">
      <c r="A585" s="59" t="s">
        <v>776</v>
      </c>
      <c r="B585" s="59" t="s">
        <v>68</v>
      </c>
      <c r="C585" s="59" t="s">
        <v>79</v>
      </c>
      <c r="D585" s="59" t="s">
        <v>29</v>
      </c>
      <c r="E585" s="59" t="s">
        <v>731</v>
      </c>
      <c r="F585" s="59" t="s">
        <v>732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118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15" customHeight="1">
      <c r="A586" s="59" t="s">
        <v>777</v>
      </c>
      <c r="B586" s="59" t="s">
        <v>68</v>
      </c>
      <c r="C586" s="59" t="s">
        <v>79</v>
      </c>
      <c r="D586" s="59" t="s">
        <v>29</v>
      </c>
      <c r="E586" s="59" t="s">
        <v>731</v>
      </c>
      <c r="F586" s="59" t="s">
        <v>732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120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15" customHeight="1">
      <c r="A587" s="59" t="s">
        <v>778</v>
      </c>
      <c r="B587" s="59" t="s">
        <v>68</v>
      </c>
      <c r="C587" s="59" t="s">
        <v>79</v>
      </c>
      <c r="D587" s="59" t="s">
        <v>29</v>
      </c>
      <c r="E587" s="59" t="s">
        <v>731</v>
      </c>
      <c r="F587" s="59" t="s">
        <v>732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122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15" customHeight="1">
      <c r="A588" s="59" t="s">
        <v>779</v>
      </c>
      <c r="B588" s="59" t="s">
        <v>68</v>
      </c>
      <c r="C588" s="59" t="s">
        <v>79</v>
      </c>
      <c r="D588" s="59" t="s">
        <v>29</v>
      </c>
      <c r="E588" s="59" t="s">
        <v>731</v>
      </c>
      <c r="F588" s="59" t="s">
        <v>732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124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15" customHeight="1">
      <c r="A589" s="59" t="s">
        <v>780</v>
      </c>
      <c r="B589" s="59" t="s">
        <v>68</v>
      </c>
      <c r="C589" s="59" t="s">
        <v>79</v>
      </c>
      <c r="D589" s="59" t="s">
        <v>29</v>
      </c>
      <c r="E589" s="59" t="s">
        <v>731</v>
      </c>
      <c r="F589" s="59" t="s">
        <v>732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126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15" customHeight="1">
      <c r="A590" s="59" t="s">
        <v>68</v>
      </c>
      <c r="B590" s="59" t="s">
        <v>69</v>
      </c>
      <c r="C590" s="59" t="s">
        <v>79</v>
      </c>
      <c r="D590" s="59" t="s">
        <v>29</v>
      </c>
      <c r="E590" s="59" t="s">
        <v>30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80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15" customHeight="1">
      <c r="A591" s="59" t="s">
        <v>781</v>
      </c>
      <c r="B591" s="59" t="s">
        <v>69</v>
      </c>
      <c r="C591" s="59" t="s">
        <v>79</v>
      </c>
      <c r="D591" s="59" t="s">
        <v>29</v>
      </c>
      <c r="E591" s="59" t="s">
        <v>30</v>
      </c>
      <c r="F591" s="59" t="s">
        <v>31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82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15" customHeight="1">
      <c r="A592" s="59" t="s">
        <v>782</v>
      </c>
      <c r="B592" s="59" t="s">
        <v>69</v>
      </c>
      <c r="C592" s="59" t="s">
        <v>79</v>
      </c>
      <c r="D592" s="59" t="s">
        <v>29</v>
      </c>
      <c r="E592" s="59" t="s">
        <v>30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84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15" customHeight="1">
      <c r="A593" s="59" t="s">
        <v>783</v>
      </c>
      <c r="B593" s="59" t="s">
        <v>69</v>
      </c>
      <c r="C593" s="59" t="s">
        <v>79</v>
      </c>
      <c r="D593" s="59" t="s">
        <v>29</v>
      </c>
      <c r="E593" s="59" t="s">
        <v>30</v>
      </c>
      <c r="F593" s="59" t="s">
        <v>31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86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15" customHeight="1">
      <c r="A594" s="59" t="s">
        <v>784</v>
      </c>
      <c r="B594" s="59" t="s">
        <v>69</v>
      </c>
      <c r="C594" s="59" t="s">
        <v>79</v>
      </c>
      <c r="D594" s="59" t="s">
        <v>29</v>
      </c>
      <c r="E594" s="59" t="s">
        <v>30</v>
      </c>
      <c r="F594" s="59" t="s">
        <v>31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88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15" customHeight="1">
      <c r="A595" s="59" t="s">
        <v>785</v>
      </c>
      <c r="B595" s="59" t="s">
        <v>69</v>
      </c>
      <c r="C595" s="59" t="s">
        <v>79</v>
      </c>
      <c r="D595" s="59" t="s">
        <v>29</v>
      </c>
      <c r="E595" s="59" t="s">
        <v>30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90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15" customHeight="1">
      <c r="A596" s="59" t="s">
        <v>786</v>
      </c>
      <c r="B596" s="59" t="s">
        <v>69</v>
      </c>
      <c r="C596" s="59" t="s">
        <v>79</v>
      </c>
      <c r="D596" s="59" t="s">
        <v>29</v>
      </c>
      <c r="E596" s="59" t="s">
        <v>30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92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15" customHeight="1">
      <c r="A597" s="59" t="s">
        <v>787</v>
      </c>
      <c r="B597" s="59" t="s">
        <v>69</v>
      </c>
      <c r="C597" s="59" t="s">
        <v>79</v>
      </c>
      <c r="D597" s="59" t="s">
        <v>29</v>
      </c>
      <c r="E597" s="59" t="s">
        <v>30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94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15" customHeight="1">
      <c r="A598" s="59" t="s">
        <v>788</v>
      </c>
      <c r="B598" s="59" t="s">
        <v>69</v>
      </c>
      <c r="C598" s="59" t="s">
        <v>79</v>
      </c>
      <c r="D598" s="59" t="s">
        <v>29</v>
      </c>
      <c r="E598" s="59" t="s">
        <v>30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96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15" customHeight="1">
      <c r="A599" s="59" t="s">
        <v>789</v>
      </c>
      <c r="B599" s="59" t="s">
        <v>69</v>
      </c>
      <c r="C599" s="59" t="s">
        <v>79</v>
      </c>
      <c r="D599" s="59" t="s">
        <v>29</v>
      </c>
      <c r="E599" s="59" t="s">
        <v>30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98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15" customHeight="1">
      <c r="A600" s="59" t="s">
        <v>790</v>
      </c>
      <c r="B600" s="59" t="s">
        <v>69</v>
      </c>
      <c r="C600" s="59" t="s">
        <v>79</v>
      </c>
      <c r="D600" s="59" t="s">
        <v>29</v>
      </c>
      <c r="E600" s="59" t="s">
        <v>30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100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15" customHeight="1">
      <c r="A601" s="59" t="s">
        <v>791</v>
      </c>
      <c r="B601" s="59" t="s">
        <v>69</v>
      </c>
      <c r="C601" s="59" t="s">
        <v>79</v>
      </c>
      <c r="D601" s="59" t="s">
        <v>29</v>
      </c>
      <c r="E601" s="59" t="s">
        <v>30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102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15" customHeight="1">
      <c r="A602" s="59" t="s">
        <v>792</v>
      </c>
      <c r="B602" s="59" t="s">
        <v>69</v>
      </c>
      <c r="C602" s="59" t="s">
        <v>79</v>
      </c>
      <c r="D602" s="59" t="s">
        <v>29</v>
      </c>
      <c r="E602" s="59" t="s">
        <v>30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104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15" customHeight="1">
      <c r="A603" s="59" t="s">
        <v>793</v>
      </c>
      <c r="B603" s="59" t="s">
        <v>69</v>
      </c>
      <c r="C603" s="59" t="s">
        <v>79</v>
      </c>
      <c r="D603" s="59" t="s">
        <v>29</v>
      </c>
      <c r="E603" s="59" t="s">
        <v>30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106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15" customHeight="1">
      <c r="A604" s="59" t="s">
        <v>794</v>
      </c>
      <c r="B604" s="59" t="s">
        <v>69</v>
      </c>
      <c r="C604" s="59" t="s">
        <v>79</v>
      </c>
      <c r="D604" s="59" t="s">
        <v>29</v>
      </c>
      <c r="E604" s="59" t="s">
        <v>30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108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15" customHeight="1">
      <c r="A605" s="59" t="s">
        <v>795</v>
      </c>
      <c r="B605" s="59" t="s">
        <v>69</v>
      </c>
      <c r="C605" s="59" t="s">
        <v>79</v>
      </c>
      <c r="D605" s="59" t="s">
        <v>29</v>
      </c>
      <c r="E605" s="59" t="s">
        <v>30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110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15" customHeight="1">
      <c r="A606" s="59" t="s">
        <v>796</v>
      </c>
      <c r="B606" s="59" t="s">
        <v>69</v>
      </c>
      <c r="C606" s="59" t="s">
        <v>79</v>
      </c>
      <c r="D606" s="59" t="s">
        <v>29</v>
      </c>
      <c r="E606" s="59" t="s">
        <v>30</v>
      </c>
      <c r="F606" s="59" t="s">
        <v>31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112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15" customHeight="1">
      <c r="A607" s="59" t="s">
        <v>797</v>
      </c>
      <c r="B607" s="59" t="s">
        <v>69</v>
      </c>
      <c r="C607" s="59" t="s">
        <v>79</v>
      </c>
      <c r="D607" s="59" t="s">
        <v>29</v>
      </c>
      <c r="E607" s="59" t="s">
        <v>30</v>
      </c>
      <c r="F607" s="59" t="s">
        <v>31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114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15" customHeight="1">
      <c r="A608" s="59" t="s">
        <v>798</v>
      </c>
      <c r="B608" s="59" t="s">
        <v>69</v>
      </c>
      <c r="C608" s="59" t="s">
        <v>79</v>
      </c>
      <c r="D608" s="59" t="s">
        <v>29</v>
      </c>
      <c r="E608" s="59" t="s">
        <v>30</v>
      </c>
      <c r="F608" s="59" t="s">
        <v>31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116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15" customHeight="1">
      <c r="A609" s="59" t="s">
        <v>799</v>
      </c>
      <c r="B609" s="59" t="s">
        <v>69</v>
      </c>
      <c r="C609" s="59" t="s">
        <v>79</v>
      </c>
      <c r="D609" s="59" t="s">
        <v>29</v>
      </c>
      <c r="E609" s="59" t="s">
        <v>30</v>
      </c>
      <c r="F609" s="59" t="s">
        <v>31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118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15" customHeight="1">
      <c r="A610" s="59" t="s">
        <v>800</v>
      </c>
      <c r="B610" s="59" t="s">
        <v>69</v>
      </c>
      <c r="C610" s="59" t="s">
        <v>79</v>
      </c>
      <c r="D610" s="59" t="s">
        <v>29</v>
      </c>
      <c r="E610" s="59" t="s">
        <v>30</v>
      </c>
      <c r="F610" s="59" t="s">
        <v>31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120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15" customHeight="1">
      <c r="A611" s="59" t="s">
        <v>801</v>
      </c>
      <c r="B611" s="59" t="s">
        <v>69</v>
      </c>
      <c r="C611" s="59" t="s">
        <v>79</v>
      </c>
      <c r="D611" s="59" t="s">
        <v>29</v>
      </c>
      <c r="E611" s="59" t="s">
        <v>30</v>
      </c>
      <c r="F611" s="59" t="s">
        <v>31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122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15" customHeight="1">
      <c r="A612" s="59" t="s">
        <v>802</v>
      </c>
      <c r="B612" s="59" t="s">
        <v>69</v>
      </c>
      <c r="C612" s="59" t="s">
        <v>79</v>
      </c>
      <c r="D612" s="59" t="s">
        <v>29</v>
      </c>
      <c r="E612" s="59" t="s">
        <v>30</v>
      </c>
      <c r="F612" s="59" t="s">
        <v>31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124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15" customHeight="1">
      <c r="A613" s="59" t="s">
        <v>803</v>
      </c>
      <c r="B613" s="59" t="s">
        <v>69</v>
      </c>
      <c r="C613" s="59" t="s">
        <v>79</v>
      </c>
      <c r="D613" s="59" t="s">
        <v>29</v>
      </c>
      <c r="E613" s="59" t="s">
        <v>30</v>
      </c>
      <c r="F613" s="59" t="s">
        <v>31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126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15" customHeight="1">
      <c r="A614" s="59" t="s">
        <v>69</v>
      </c>
      <c r="B614" s="59" t="s">
        <v>70</v>
      </c>
      <c r="C614" s="59" t="s">
        <v>79</v>
      </c>
      <c r="D614" s="59" t="s">
        <v>29</v>
      </c>
      <c r="E614" s="59" t="s">
        <v>30</v>
      </c>
      <c r="F614" s="59" t="s">
        <v>31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80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15" customHeight="1">
      <c r="A615" s="59" t="s">
        <v>804</v>
      </c>
      <c r="B615" s="59" t="s">
        <v>70</v>
      </c>
      <c r="C615" s="59" t="s">
        <v>79</v>
      </c>
      <c r="D615" s="59" t="s">
        <v>29</v>
      </c>
      <c r="E615" s="59" t="s">
        <v>30</v>
      </c>
      <c r="F615" s="59" t="s">
        <v>31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82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15" customHeight="1">
      <c r="A616" s="59" t="s">
        <v>805</v>
      </c>
      <c r="B616" s="59" t="s">
        <v>70</v>
      </c>
      <c r="C616" s="59" t="s">
        <v>79</v>
      </c>
      <c r="D616" s="59" t="s">
        <v>29</v>
      </c>
      <c r="E616" s="59" t="s">
        <v>30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84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15" customHeight="1">
      <c r="A617" s="59" t="s">
        <v>806</v>
      </c>
      <c r="B617" s="59" t="s">
        <v>70</v>
      </c>
      <c r="C617" s="59" t="s">
        <v>79</v>
      </c>
      <c r="D617" s="59" t="s">
        <v>29</v>
      </c>
      <c r="E617" s="59" t="s">
        <v>30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86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15" customHeight="1">
      <c r="A618" s="59" t="s">
        <v>807</v>
      </c>
      <c r="B618" s="59" t="s">
        <v>70</v>
      </c>
      <c r="C618" s="59" t="s">
        <v>79</v>
      </c>
      <c r="D618" s="59" t="s">
        <v>29</v>
      </c>
      <c r="E618" s="59" t="s">
        <v>30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90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15" customHeight="1">
      <c r="A619" s="59" t="s">
        <v>808</v>
      </c>
      <c r="B619" s="59" t="s">
        <v>70</v>
      </c>
      <c r="C619" s="59" t="s">
        <v>79</v>
      </c>
      <c r="D619" s="59" t="s">
        <v>29</v>
      </c>
      <c r="E619" s="59" t="s">
        <v>30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92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15" customHeight="1">
      <c r="A620" s="59" t="s">
        <v>809</v>
      </c>
      <c r="B620" s="59" t="s">
        <v>70</v>
      </c>
      <c r="C620" s="59" t="s">
        <v>79</v>
      </c>
      <c r="D620" s="59" t="s">
        <v>29</v>
      </c>
      <c r="E620" s="59" t="s">
        <v>30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94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15" customHeight="1">
      <c r="A621" s="59" t="s">
        <v>810</v>
      </c>
      <c r="B621" s="59" t="s">
        <v>70</v>
      </c>
      <c r="C621" s="59" t="s">
        <v>79</v>
      </c>
      <c r="D621" s="59" t="s">
        <v>29</v>
      </c>
      <c r="E621" s="59" t="s">
        <v>30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96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15" customHeight="1">
      <c r="A622" s="59" t="s">
        <v>811</v>
      </c>
      <c r="B622" s="59" t="s">
        <v>70</v>
      </c>
      <c r="C622" s="59" t="s">
        <v>79</v>
      </c>
      <c r="D622" s="59" t="s">
        <v>29</v>
      </c>
      <c r="E622" s="59" t="s">
        <v>30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98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15" customHeight="1">
      <c r="A623" s="59" t="s">
        <v>812</v>
      </c>
      <c r="B623" s="59" t="s">
        <v>70</v>
      </c>
      <c r="C623" s="59" t="s">
        <v>79</v>
      </c>
      <c r="D623" s="59" t="s">
        <v>29</v>
      </c>
      <c r="E623" s="59" t="s">
        <v>30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100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15" customHeight="1">
      <c r="A624" s="59" t="s">
        <v>813</v>
      </c>
      <c r="B624" s="59" t="s">
        <v>70</v>
      </c>
      <c r="C624" s="59" t="s">
        <v>79</v>
      </c>
      <c r="D624" s="59" t="s">
        <v>29</v>
      </c>
      <c r="E624" s="59" t="s">
        <v>30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102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15" customHeight="1">
      <c r="A625" s="59" t="s">
        <v>814</v>
      </c>
      <c r="B625" s="59" t="s">
        <v>70</v>
      </c>
      <c r="C625" s="59" t="s">
        <v>79</v>
      </c>
      <c r="D625" s="59" t="s">
        <v>29</v>
      </c>
      <c r="E625" s="59" t="s">
        <v>30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104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15" customHeight="1">
      <c r="A626" s="59" t="s">
        <v>815</v>
      </c>
      <c r="B626" s="59" t="s">
        <v>70</v>
      </c>
      <c r="C626" s="59" t="s">
        <v>79</v>
      </c>
      <c r="D626" s="59" t="s">
        <v>29</v>
      </c>
      <c r="E626" s="59" t="s">
        <v>30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106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15" customHeight="1">
      <c r="A627" s="59" t="s">
        <v>816</v>
      </c>
      <c r="B627" s="59" t="s">
        <v>70</v>
      </c>
      <c r="C627" s="59" t="s">
        <v>79</v>
      </c>
      <c r="D627" s="59" t="s">
        <v>29</v>
      </c>
      <c r="E627" s="59" t="s">
        <v>30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108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15" customHeight="1">
      <c r="A628" s="59" t="s">
        <v>817</v>
      </c>
      <c r="B628" s="59" t="s">
        <v>70</v>
      </c>
      <c r="C628" s="59" t="s">
        <v>79</v>
      </c>
      <c r="D628" s="59" t="s">
        <v>29</v>
      </c>
      <c r="E628" s="59" t="s">
        <v>30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110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15" customHeight="1">
      <c r="A629" s="59" t="s">
        <v>818</v>
      </c>
      <c r="B629" s="59" t="s">
        <v>70</v>
      </c>
      <c r="C629" s="59" t="s">
        <v>79</v>
      </c>
      <c r="D629" s="59" t="s">
        <v>29</v>
      </c>
      <c r="E629" s="59" t="s">
        <v>30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112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15" customHeight="1">
      <c r="A630" s="59" t="s">
        <v>819</v>
      </c>
      <c r="B630" s="59" t="s">
        <v>70</v>
      </c>
      <c r="C630" s="59" t="s">
        <v>79</v>
      </c>
      <c r="D630" s="59" t="s">
        <v>29</v>
      </c>
      <c r="E630" s="59" t="s">
        <v>30</v>
      </c>
      <c r="F630" s="59" t="s">
        <v>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114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15" customHeight="1">
      <c r="A631" s="59" t="s">
        <v>820</v>
      </c>
      <c r="B631" s="59" t="s">
        <v>70</v>
      </c>
      <c r="C631" s="59" t="s">
        <v>79</v>
      </c>
      <c r="D631" s="59" t="s">
        <v>29</v>
      </c>
      <c r="E631" s="59" t="s">
        <v>30</v>
      </c>
      <c r="F631" s="59" t="s">
        <v>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116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15" customHeight="1">
      <c r="A632" s="59" t="s">
        <v>821</v>
      </c>
      <c r="B632" s="59" t="s">
        <v>70</v>
      </c>
      <c r="C632" s="59" t="s">
        <v>79</v>
      </c>
      <c r="D632" s="59" t="s">
        <v>29</v>
      </c>
      <c r="E632" s="59" t="s">
        <v>30</v>
      </c>
      <c r="F632" s="59" t="s">
        <v>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118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15" customHeight="1">
      <c r="A633" s="59" t="s">
        <v>822</v>
      </c>
      <c r="B633" s="59" t="s">
        <v>70</v>
      </c>
      <c r="C633" s="59" t="s">
        <v>79</v>
      </c>
      <c r="D633" s="59" t="s">
        <v>29</v>
      </c>
      <c r="E633" s="59" t="s">
        <v>30</v>
      </c>
      <c r="F633" s="59" t="s">
        <v>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120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15" customHeight="1">
      <c r="A634" s="59" t="s">
        <v>823</v>
      </c>
      <c r="B634" s="59" t="s">
        <v>70</v>
      </c>
      <c r="C634" s="59" t="s">
        <v>79</v>
      </c>
      <c r="D634" s="59" t="s">
        <v>29</v>
      </c>
      <c r="E634" s="59" t="s">
        <v>30</v>
      </c>
      <c r="F634" s="59" t="s">
        <v>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122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15" customHeight="1">
      <c r="A635" s="59" t="s">
        <v>824</v>
      </c>
      <c r="B635" s="59" t="s">
        <v>70</v>
      </c>
      <c r="C635" s="59" t="s">
        <v>79</v>
      </c>
      <c r="D635" s="59" t="s">
        <v>29</v>
      </c>
      <c r="E635" s="59" t="s">
        <v>30</v>
      </c>
      <c r="F635" s="59" t="s">
        <v>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124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15" customHeight="1">
      <c r="A636" s="59" t="s">
        <v>825</v>
      </c>
      <c r="B636" s="59" t="s">
        <v>70</v>
      </c>
      <c r="C636" s="59" t="s">
        <v>79</v>
      </c>
      <c r="D636" s="59" t="s">
        <v>29</v>
      </c>
      <c r="E636" s="59" t="s">
        <v>30</v>
      </c>
      <c r="F636" s="59" t="s">
        <v>31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126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15" customHeight="1">
      <c r="A637" s="59" t="s">
        <v>70</v>
      </c>
      <c r="B637" s="59" t="s">
        <v>71</v>
      </c>
      <c r="C637" s="59" t="s">
        <v>79</v>
      </c>
      <c r="D637" s="59" t="s">
        <v>29</v>
      </c>
      <c r="E637" s="59" t="s">
        <v>826</v>
      </c>
      <c r="F637" s="59" t="s">
        <v>827</v>
      </c>
      <c r="G637" s="59" t="s">
        <v>32</v>
      </c>
      <c r="H637" s="59" t="s">
        <v>828</v>
      </c>
      <c r="I637" s="59" t="s">
        <v>32</v>
      </c>
      <c r="J637" s="59" t="s">
        <v>32</v>
      </c>
      <c r="K637" s="59" t="s">
        <v>80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15" customHeight="1">
      <c r="A638" s="59" t="s">
        <v>829</v>
      </c>
      <c r="B638" s="59" t="s">
        <v>71</v>
      </c>
      <c r="C638" s="59" t="s">
        <v>79</v>
      </c>
      <c r="D638" s="59" t="s">
        <v>29</v>
      </c>
      <c r="E638" s="59" t="s">
        <v>830</v>
      </c>
      <c r="F638" s="59" t="s">
        <v>831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82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15" customHeight="1">
      <c r="A639" s="59" t="s">
        <v>832</v>
      </c>
      <c r="B639" s="59" t="s">
        <v>71</v>
      </c>
      <c r="C639" s="59" t="s">
        <v>79</v>
      </c>
      <c r="D639" s="59" t="s">
        <v>29</v>
      </c>
      <c r="E639" s="59" t="s">
        <v>830</v>
      </c>
      <c r="F639" s="59" t="s">
        <v>831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84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15" customHeight="1">
      <c r="A640" s="59" t="s">
        <v>833</v>
      </c>
      <c r="B640" s="59" t="s">
        <v>71</v>
      </c>
      <c r="C640" s="59" t="s">
        <v>79</v>
      </c>
      <c r="D640" s="59" t="s">
        <v>29</v>
      </c>
      <c r="E640" s="59" t="s">
        <v>830</v>
      </c>
      <c r="F640" s="59" t="s">
        <v>831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86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15" customHeight="1">
      <c r="A641" s="59" t="s">
        <v>834</v>
      </c>
      <c r="B641" s="59" t="s">
        <v>71</v>
      </c>
      <c r="C641" s="59" t="s">
        <v>79</v>
      </c>
      <c r="D641" s="59" t="s">
        <v>29</v>
      </c>
      <c r="E641" s="59" t="s">
        <v>830</v>
      </c>
      <c r="F641" s="59" t="s">
        <v>831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88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15" customHeight="1">
      <c r="A642" s="59" t="s">
        <v>835</v>
      </c>
      <c r="B642" s="59" t="s">
        <v>71</v>
      </c>
      <c r="C642" s="59" t="s">
        <v>79</v>
      </c>
      <c r="D642" s="59" t="s">
        <v>29</v>
      </c>
      <c r="E642" s="59" t="s">
        <v>830</v>
      </c>
      <c r="F642" s="59" t="s">
        <v>831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90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15" customHeight="1">
      <c r="A643" s="59" t="s">
        <v>836</v>
      </c>
      <c r="B643" s="59" t="s">
        <v>71</v>
      </c>
      <c r="C643" s="59" t="s">
        <v>79</v>
      </c>
      <c r="D643" s="59" t="s">
        <v>29</v>
      </c>
      <c r="E643" s="59" t="s">
        <v>830</v>
      </c>
      <c r="F643" s="59" t="s">
        <v>831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92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15" customHeight="1">
      <c r="A644" s="59" t="s">
        <v>837</v>
      </c>
      <c r="B644" s="59" t="s">
        <v>71</v>
      </c>
      <c r="C644" s="59" t="s">
        <v>79</v>
      </c>
      <c r="D644" s="59" t="s">
        <v>29</v>
      </c>
      <c r="E644" s="59" t="s">
        <v>830</v>
      </c>
      <c r="F644" s="59" t="s">
        <v>831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94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15" customHeight="1">
      <c r="A645" s="59" t="s">
        <v>838</v>
      </c>
      <c r="B645" s="59" t="s">
        <v>71</v>
      </c>
      <c r="C645" s="59" t="s">
        <v>79</v>
      </c>
      <c r="D645" s="59" t="s">
        <v>29</v>
      </c>
      <c r="E645" s="59" t="s">
        <v>830</v>
      </c>
      <c r="F645" s="59" t="s">
        <v>831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96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15" customHeight="1">
      <c r="A646" s="59" t="s">
        <v>839</v>
      </c>
      <c r="B646" s="59" t="s">
        <v>71</v>
      </c>
      <c r="C646" s="59" t="s">
        <v>79</v>
      </c>
      <c r="D646" s="59" t="s">
        <v>29</v>
      </c>
      <c r="E646" s="59" t="s">
        <v>830</v>
      </c>
      <c r="F646" s="59" t="s">
        <v>831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98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15" customHeight="1">
      <c r="A647" s="59" t="s">
        <v>840</v>
      </c>
      <c r="B647" s="59" t="s">
        <v>71</v>
      </c>
      <c r="C647" s="59" t="s">
        <v>79</v>
      </c>
      <c r="D647" s="59" t="s">
        <v>29</v>
      </c>
      <c r="E647" s="59" t="s">
        <v>830</v>
      </c>
      <c r="F647" s="59" t="s">
        <v>831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100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15" customHeight="1">
      <c r="A648" s="59" t="s">
        <v>841</v>
      </c>
      <c r="B648" s="59" t="s">
        <v>71</v>
      </c>
      <c r="C648" s="59" t="s">
        <v>79</v>
      </c>
      <c r="D648" s="59" t="s">
        <v>29</v>
      </c>
      <c r="E648" s="59" t="s">
        <v>830</v>
      </c>
      <c r="F648" s="59" t="s">
        <v>831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102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15" customHeight="1">
      <c r="A649" s="59" t="s">
        <v>842</v>
      </c>
      <c r="B649" s="59" t="s">
        <v>71</v>
      </c>
      <c r="C649" s="59" t="s">
        <v>79</v>
      </c>
      <c r="D649" s="59" t="s">
        <v>29</v>
      </c>
      <c r="E649" s="59" t="s">
        <v>830</v>
      </c>
      <c r="F649" s="59" t="s">
        <v>831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104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15" customHeight="1">
      <c r="A650" s="59" t="s">
        <v>843</v>
      </c>
      <c r="B650" s="59" t="s">
        <v>71</v>
      </c>
      <c r="C650" s="59" t="s">
        <v>79</v>
      </c>
      <c r="D650" s="59" t="s">
        <v>29</v>
      </c>
      <c r="E650" s="59" t="s">
        <v>830</v>
      </c>
      <c r="F650" s="59" t="s">
        <v>831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106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15" customHeight="1">
      <c r="A651" s="59" t="s">
        <v>844</v>
      </c>
      <c r="B651" s="59" t="s">
        <v>71</v>
      </c>
      <c r="C651" s="59" t="s">
        <v>79</v>
      </c>
      <c r="D651" s="59" t="s">
        <v>29</v>
      </c>
      <c r="E651" s="59" t="s">
        <v>830</v>
      </c>
      <c r="F651" s="59" t="s">
        <v>831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108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15" customHeight="1">
      <c r="A652" s="59" t="s">
        <v>845</v>
      </c>
      <c r="B652" s="59" t="s">
        <v>71</v>
      </c>
      <c r="C652" s="59" t="s">
        <v>79</v>
      </c>
      <c r="D652" s="59" t="s">
        <v>29</v>
      </c>
      <c r="E652" s="59" t="s">
        <v>830</v>
      </c>
      <c r="F652" s="59" t="s">
        <v>831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110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15" customHeight="1">
      <c r="A653" s="59" t="s">
        <v>846</v>
      </c>
      <c r="B653" s="59" t="s">
        <v>71</v>
      </c>
      <c r="C653" s="59" t="s">
        <v>79</v>
      </c>
      <c r="D653" s="59" t="s">
        <v>29</v>
      </c>
      <c r="E653" s="59" t="s">
        <v>830</v>
      </c>
      <c r="F653" s="59" t="s">
        <v>831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112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15" customHeight="1">
      <c r="A654" s="59" t="s">
        <v>847</v>
      </c>
      <c r="B654" s="59" t="s">
        <v>71</v>
      </c>
      <c r="C654" s="59" t="s">
        <v>79</v>
      </c>
      <c r="D654" s="59" t="s">
        <v>29</v>
      </c>
      <c r="E654" s="59" t="s">
        <v>830</v>
      </c>
      <c r="F654" s="59" t="s">
        <v>831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114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15" customHeight="1">
      <c r="A655" s="59" t="s">
        <v>848</v>
      </c>
      <c r="B655" s="59" t="s">
        <v>71</v>
      </c>
      <c r="C655" s="59" t="s">
        <v>79</v>
      </c>
      <c r="D655" s="59" t="s">
        <v>29</v>
      </c>
      <c r="E655" s="59" t="s">
        <v>830</v>
      </c>
      <c r="F655" s="59" t="s">
        <v>831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116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15" customHeight="1">
      <c r="A656" s="59" t="s">
        <v>849</v>
      </c>
      <c r="B656" s="59" t="s">
        <v>71</v>
      </c>
      <c r="C656" s="59" t="s">
        <v>79</v>
      </c>
      <c r="D656" s="59" t="s">
        <v>29</v>
      </c>
      <c r="E656" s="59" t="s">
        <v>830</v>
      </c>
      <c r="F656" s="59" t="s">
        <v>831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118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15" customHeight="1">
      <c r="A657" s="59" t="s">
        <v>850</v>
      </c>
      <c r="B657" s="59" t="s">
        <v>71</v>
      </c>
      <c r="C657" s="59" t="s">
        <v>79</v>
      </c>
      <c r="D657" s="59" t="s">
        <v>29</v>
      </c>
      <c r="E657" s="59" t="s">
        <v>830</v>
      </c>
      <c r="F657" s="59" t="s">
        <v>831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120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15" customHeight="1">
      <c r="A658" s="59" t="s">
        <v>851</v>
      </c>
      <c r="B658" s="59" t="s">
        <v>71</v>
      </c>
      <c r="C658" s="59" t="s">
        <v>79</v>
      </c>
      <c r="D658" s="59" t="s">
        <v>29</v>
      </c>
      <c r="E658" s="59" t="s">
        <v>830</v>
      </c>
      <c r="F658" s="59" t="s">
        <v>831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122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15" customHeight="1">
      <c r="A659" s="59" t="s">
        <v>852</v>
      </c>
      <c r="B659" s="59" t="s">
        <v>71</v>
      </c>
      <c r="C659" s="59" t="s">
        <v>79</v>
      </c>
      <c r="D659" s="59" t="s">
        <v>29</v>
      </c>
      <c r="E659" s="59" t="s">
        <v>830</v>
      </c>
      <c r="F659" s="59" t="s">
        <v>831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124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15" customHeight="1">
      <c r="A660" s="59" t="s">
        <v>853</v>
      </c>
      <c r="B660" s="59" t="s">
        <v>71</v>
      </c>
      <c r="C660" s="59" t="s">
        <v>79</v>
      </c>
      <c r="D660" s="59" t="s">
        <v>29</v>
      </c>
      <c r="E660" s="59" t="s">
        <v>830</v>
      </c>
      <c r="F660" s="59" t="s">
        <v>831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126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15" customHeight="1">
      <c r="A661" s="59" t="s">
        <v>71</v>
      </c>
      <c r="B661" s="59" t="s">
        <v>73</v>
      </c>
      <c r="C661" s="59" t="s">
        <v>79</v>
      </c>
      <c r="D661" s="59" t="s">
        <v>29</v>
      </c>
      <c r="E661" s="59" t="s">
        <v>854</v>
      </c>
      <c r="F661" s="59" t="s">
        <v>855</v>
      </c>
      <c r="G661" s="59" t="s">
        <v>32</v>
      </c>
      <c r="H661" s="59" t="s">
        <v>701</v>
      </c>
      <c r="I661" s="59" t="s">
        <v>32</v>
      </c>
      <c r="J661" s="59" t="s">
        <v>32</v>
      </c>
      <c r="K661" s="59" t="s">
        <v>80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15" customHeight="1">
      <c r="A662" s="59" t="s">
        <v>856</v>
      </c>
      <c r="B662" s="59" t="s">
        <v>73</v>
      </c>
      <c r="C662" s="59" t="s">
        <v>79</v>
      </c>
      <c r="D662" s="59" t="s">
        <v>29</v>
      </c>
      <c r="E662" s="59" t="s">
        <v>857</v>
      </c>
      <c r="F662" s="59" t="s">
        <v>858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82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15" customHeight="1">
      <c r="A663" s="59" t="s">
        <v>859</v>
      </c>
      <c r="B663" s="59" t="s">
        <v>73</v>
      </c>
      <c r="C663" s="59" t="s">
        <v>79</v>
      </c>
      <c r="D663" s="59" t="s">
        <v>29</v>
      </c>
      <c r="E663" s="59" t="s">
        <v>857</v>
      </c>
      <c r="F663" s="59" t="s">
        <v>858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84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15" customHeight="1">
      <c r="A664" s="59" t="s">
        <v>860</v>
      </c>
      <c r="B664" s="59" t="s">
        <v>73</v>
      </c>
      <c r="C664" s="59" t="s">
        <v>79</v>
      </c>
      <c r="D664" s="59" t="s">
        <v>29</v>
      </c>
      <c r="E664" s="59" t="s">
        <v>857</v>
      </c>
      <c r="F664" s="59" t="s">
        <v>858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86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15" customHeight="1">
      <c r="A665" s="59" t="s">
        <v>861</v>
      </c>
      <c r="B665" s="59" t="s">
        <v>73</v>
      </c>
      <c r="C665" s="59" t="s">
        <v>79</v>
      </c>
      <c r="D665" s="59" t="s">
        <v>29</v>
      </c>
      <c r="E665" s="59" t="s">
        <v>857</v>
      </c>
      <c r="F665" s="59" t="s">
        <v>858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88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15" customHeight="1">
      <c r="A666" s="59" t="s">
        <v>862</v>
      </c>
      <c r="B666" s="59" t="s">
        <v>73</v>
      </c>
      <c r="C666" s="59" t="s">
        <v>79</v>
      </c>
      <c r="D666" s="59" t="s">
        <v>29</v>
      </c>
      <c r="E666" s="59" t="s">
        <v>857</v>
      </c>
      <c r="F666" s="59" t="s">
        <v>858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90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15" customHeight="1">
      <c r="A667" s="59" t="s">
        <v>863</v>
      </c>
      <c r="B667" s="59" t="s">
        <v>73</v>
      </c>
      <c r="C667" s="59" t="s">
        <v>79</v>
      </c>
      <c r="D667" s="59" t="s">
        <v>29</v>
      </c>
      <c r="E667" s="59" t="s">
        <v>857</v>
      </c>
      <c r="F667" s="59" t="s">
        <v>858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92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15" customHeight="1">
      <c r="A668" s="59" t="s">
        <v>864</v>
      </c>
      <c r="B668" s="59" t="s">
        <v>73</v>
      </c>
      <c r="C668" s="59" t="s">
        <v>79</v>
      </c>
      <c r="D668" s="59" t="s">
        <v>29</v>
      </c>
      <c r="E668" s="59" t="s">
        <v>857</v>
      </c>
      <c r="F668" s="59" t="s">
        <v>858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94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15" customHeight="1">
      <c r="A669" s="59" t="s">
        <v>865</v>
      </c>
      <c r="B669" s="59" t="s">
        <v>73</v>
      </c>
      <c r="C669" s="59" t="s">
        <v>79</v>
      </c>
      <c r="D669" s="59" t="s">
        <v>29</v>
      </c>
      <c r="E669" s="59" t="s">
        <v>857</v>
      </c>
      <c r="F669" s="59" t="s">
        <v>858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96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15" customHeight="1">
      <c r="A670" s="59" t="s">
        <v>866</v>
      </c>
      <c r="B670" s="59" t="s">
        <v>73</v>
      </c>
      <c r="C670" s="59" t="s">
        <v>79</v>
      </c>
      <c r="D670" s="59" t="s">
        <v>29</v>
      </c>
      <c r="E670" s="59" t="s">
        <v>857</v>
      </c>
      <c r="F670" s="59" t="s">
        <v>858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98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15" customHeight="1">
      <c r="A671" s="59" t="s">
        <v>867</v>
      </c>
      <c r="B671" s="59" t="s">
        <v>73</v>
      </c>
      <c r="C671" s="59" t="s">
        <v>79</v>
      </c>
      <c r="D671" s="59" t="s">
        <v>29</v>
      </c>
      <c r="E671" s="59" t="s">
        <v>857</v>
      </c>
      <c r="F671" s="59" t="s">
        <v>858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100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15" customHeight="1">
      <c r="A672" s="59" t="s">
        <v>868</v>
      </c>
      <c r="B672" s="59" t="s">
        <v>73</v>
      </c>
      <c r="C672" s="59" t="s">
        <v>79</v>
      </c>
      <c r="D672" s="59" t="s">
        <v>29</v>
      </c>
      <c r="E672" s="59" t="s">
        <v>857</v>
      </c>
      <c r="F672" s="59" t="s">
        <v>858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102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15" customHeight="1">
      <c r="A673" s="59" t="s">
        <v>869</v>
      </c>
      <c r="B673" s="59" t="s">
        <v>73</v>
      </c>
      <c r="C673" s="59" t="s">
        <v>79</v>
      </c>
      <c r="D673" s="59" t="s">
        <v>29</v>
      </c>
      <c r="E673" s="59" t="s">
        <v>857</v>
      </c>
      <c r="F673" s="59" t="s">
        <v>858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104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15" customHeight="1">
      <c r="A674" s="59" t="s">
        <v>870</v>
      </c>
      <c r="B674" s="59" t="s">
        <v>73</v>
      </c>
      <c r="C674" s="59" t="s">
        <v>79</v>
      </c>
      <c r="D674" s="59" t="s">
        <v>29</v>
      </c>
      <c r="E674" s="59" t="s">
        <v>857</v>
      </c>
      <c r="F674" s="59" t="s">
        <v>858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106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15" customHeight="1">
      <c r="A675" s="59" t="s">
        <v>871</v>
      </c>
      <c r="B675" s="59" t="s">
        <v>73</v>
      </c>
      <c r="C675" s="59" t="s">
        <v>79</v>
      </c>
      <c r="D675" s="59" t="s">
        <v>29</v>
      </c>
      <c r="E675" s="59" t="s">
        <v>857</v>
      </c>
      <c r="F675" s="59" t="s">
        <v>858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108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15" customHeight="1">
      <c r="A676" s="59" t="s">
        <v>872</v>
      </c>
      <c r="B676" s="59" t="s">
        <v>73</v>
      </c>
      <c r="C676" s="59" t="s">
        <v>79</v>
      </c>
      <c r="D676" s="59" t="s">
        <v>29</v>
      </c>
      <c r="E676" s="59" t="s">
        <v>857</v>
      </c>
      <c r="F676" s="59" t="s">
        <v>858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110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15" customHeight="1">
      <c r="A677" s="59" t="s">
        <v>873</v>
      </c>
      <c r="B677" s="59" t="s">
        <v>73</v>
      </c>
      <c r="C677" s="59" t="s">
        <v>79</v>
      </c>
      <c r="D677" s="59" t="s">
        <v>29</v>
      </c>
      <c r="E677" s="59" t="s">
        <v>857</v>
      </c>
      <c r="F677" s="59" t="s">
        <v>858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112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15" customHeight="1">
      <c r="A678" s="59" t="s">
        <v>874</v>
      </c>
      <c r="B678" s="59" t="s">
        <v>73</v>
      </c>
      <c r="C678" s="59" t="s">
        <v>79</v>
      </c>
      <c r="D678" s="59" t="s">
        <v>29</v>
      </c>
      <c r="E678" s="59" t="s">
        <v>857</v>
      </c>
      <c r="F678" s="59" t="s">
        <v>858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114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15" customHeight="1">
      <c r="A679" s="59" t="s">
        <v>875</v>
      </c>
      <c r="B679" s="59" t="s">
        <v>73</v>
      </c>
      <c r="C679" s="59" t="s">
        <v>79</v>
      </c>
      <c r="D679" s="59" t="s">
        <v>29</v>
      </c>
      <c r="E679" s="59" t="s">
        <v>857</v>
      </c>
      <c r="F679" s="59" t="s">
        <v>858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116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15" customHeight="1">
      <c r="A680" s="59" t="s">
        <v>876</v>
      </c>
      <c r="B680" s="59" t="s">
        <v>73</v>
      </c>
      <c r="C680" s="59" t="s">
        <v>79</v>
      </c>
      <c r="D680" s="59" t="s">
        <v>29</v>
      </c>
      <c r="E680" s="59" t="s">
        <v>857</v>
      </c>
      <c r="F680" s="59" t="s">
        <v>858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118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15" customHeight="1">
      <c r="A681" s="59" t="s">
        <v>877</v>
      </c>
      <c r="B681" s="59" t="s">
        <v>73</v>
      </c>
      <c r="C681" s="59" t="s">
        <v>79</v>
      </c>
      <c r="D681" s="59" t="s">
        <v>29</v>
      </c>
      <c r="E681" s="59" t="s">
        <v>857</v>
      </c>
      <c r="F681" s="59" t="s">
        <v>858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120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spans="1:15" ht="15" customHeight="1">
      <c r="A682" s="59" t="s">
        <v>878</v>
      </c>
      <c r="B682" s="59" t="s">
        <v>73</v>
      </c>
      <c r="C682" s="59" t="s">
        <v>79</v>
      </c>
      <c r="D682" s="59" t="s">
        <v>29</v>
      </c>
      <c r="E682" s="59" t="s">
        <v>857</v>
      </c>
      <c r="F682" s="59" t="s">
        <v>858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122</v>
      </c>
      <c r="L682" s="59" t="s">
        <v>32</v>
      </c>
      <c r="M682" s="59" t="s">
        <v>32</v>
      </c>
      <c r="N682" s="59" t="s">
        <v>32</v>
      </c>
      <c r="O682" s="59" t="s">
        <v>34</v>
      </c>
    </row>
    <row r="683" spans="1:15" ht="15" customHeight="1">
      <c r="A683" s="59" t="s">
        <v>879</v>
      </c>
      <c r="B683" s="59" t="s">
        <v>73</v>
      </c>
      <c r="C683" s="59" t="s">
        <v>79</v>
      </c>
      <c r="D683" s="59" t="s">
        <v>29</v>
      </c>
      <c r="E683" s="59" t="s">
        <v>857</v>
      </c>
      <c r="F683" s="59" t="s">
        <v>858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124</v>
      </c>
      <c r="L683" s="59" t="s">
        <v>32</v>
      </c>
      <c r="M683" s="59" t="s">
        <v>32</v>
      </c>
      <c r="N683" s="59" t="s">
        <v>32</v>
      </c>
      <c r="O683" s="59" t="s">
        <v>34</v>
      </c>
    </row>
    <row r="684" spans="1:15" ht="15" customHeight="1">
      <c r="A684" s="59" t="s">
        <v>880</v>
      </c>
      <c r="B684" s="59" t="s">
        <v>73</v>
      </c>
      <c r="C684" s="59" t="s">
        <v>79</v>
      </c>
      <c r="D684" s="59" t="s">
        <v>29</v>
      </c>
      <c r="E684" s="59" t="s">
        <v>857</v>
      </c>
      <c r="F684" s="59" t="s">
        <v>858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126</v>
      </c>
      <c r="L684" s="59" t="s">
        <v>32</v>
      </c>
      <c r="M684" s="59" t="s">
        <v>32</v>
      </c>
      <c r="N684" s="59" t="s">
        <v>32</v>
      </c>
      <c r="O684" s="59" t="s">
        <v>34</v>
      </c>
    </row>
    <row r="685" spans="1:15" ht="15" customHeight="1">
      <c r="A685" s="59" t="s">
        <v>73</v>
      </c>
      <c r="B685" s="59" t="s">
        <v>75</v>
      </c>
      <c r="C685" s="59" t="s">
        <v>79</v>
      </c>
      <c r="D685" s="59" t="s">
        <v>29</v>
      </c>
      <c r="E685" s="59" t="s">
        <v>881</v>
      </c>
      <c r="F685" s="59" t="s">
        <v>882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80</v>
      </c>
      <c r="L685" s="59" t="s">
        <v>32</v>
      </c>
      <c r="M685" s="59" t="s">
        <v>32</v>
      </c>
      <c r="N685" s="59" t="s">
        <v>32</v>
      </c>
      <c r="O685" s="59" t="s">
        <v>34</v>
      </c>
    </row>
    <row r="686" spans="1:15" ht="15" customHeight="1">
      <c r="A686" s="59" t="s">
        <v>883</v>
      </c>
      <c r="B686" s="59" t="s">
        <v>75</v>
      </c>
      <c r="C686" s="59" t="s">
        <v>79</v>
      </c>
      <c r="D686" s="59" t="s">
        <v>29</v>
      </c>
      <c r="E686" s="59" t="s">
        <v>881</v>
      </c>
      <c r="F686" s="59" t="s">
        <v>882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82</v>
      </c>
      <c r="L686" s="59" t="s">
        <v>32</v>
      </c>
      <c r="M686" s="59" t="s">
        <v>32</v>
      </c>
      <c r="N686" s="59" t="s">
        <v>32</v>
      </c>
      <c r="O686" s="59" t="s">
        <v>34</v>
      </c>
    </row>
    <row r="687" spans="1:15" ht="15" customHeight="1">
      <c r="A687" s="59" t="s">
        <v>884</v>
      </c>
      <c r="B687" s="59" t="s">
        <v>75</v>
      </c>
      <c r="C687" s="59" t="s">
        <v>79</v>
      </c>
      <c r="D687" s="59" t="s">
        <v>29</v>
      </c>
      <c r="E687" s="59" t="s">
        <v>881</v>
      </c>
      <c r="F687" s="59" t="s">
        <v>882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84</v>
      </c>
      <c r="L687" s="59" t="s">
        <v>32</v>
      </c>
      <c r="M687" s="59" t="s">
        <v>32</v>
      </c>
      <c r="N687" s="59" t="s">
        <v>32</v>
      </c>
      <c r="O687" s="59" t="s">
        <v>34</v>
      </c>
    </row>
    <row r="688" spans="1:15" ht="15" customHeight="1">
      <c r="A688" s="59" t="s">
        <v>885</v>
      </c>
      <c r="B688" s="59" t="s">
        <v>75</v>
      </c>
      <c r="C688" s="59" t="s">
        <v>79</v>
      </c>
      <c r="D688" s="59" t="s">
        <v>29</v>
      </c>
      <c r="E688" s="59" t="s">
        <v>881</v>
      </c>
      <c r="F688" s="59" t="s">
        <v>882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86</v>
      </c>
      <c r="L688" s="59" t="s">
        <v>32</v>
      </c>
      <c r="M688" s="59" t="s">
        <v>32</v>
      </c>
      <c r="N688" s="59" t="s">
        <v>32</v>
      </c>
      <c r="O688" s="59" t="s">
        <v>34</v>
      </c>
    </row>
    <row r="689" spans="1:15" ht="15" customHeight="1">
      <c r="A689" s="59" t="s">
        <v>886</v>
      </c>
      <c r="B689" s="59" t="s">
        <v>75</v>
      </c>
      <c r="C689" s="59" t="s">
        <v>79</v>
      </c>
      <c r="D689" s="59" t="s">
        <v>29</v>
      </c>
      <c r="E689" s="59" t="s">
        <v>881</v>
      </c>
      <c r="F689" s="59" t="s">
        <v>882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88</v>
      </c>
      <c r="L689" s="59" t="s">
        <v>32</v>
      </c>
      <c r="M689" s="59" t="s">
        <v>32</v>
      </c>
      <c r="N689" s="59" t="s">
        <v>32</v>
      </c>
      <c r="O689" s="59" t="s">
        <v>34</v>
      </c>
    </row>
    <row r="690" spans="1:15" ht="15" customHeight="1">
      <c r="A690" s="59" t="s">
        <v>887</v>
      </c>
      <c r="B690" s="59" t="s">
        <v>75</v>
      </c>
      <c r="C690" s="59" t="s">
        <v>79</v>
      </c>
      <c r="D690" s="59" t="s">
        <v>29</v>
      </c>
      <c r="E690" s="59" t="s">
        <v>881</v>
      </c>
      <c r="F690" s="59" t="s">
        <v>882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90</v>
      </c>
      <c r="L690" s="59" t="s">
        <v>32</v>
      </c>
      <c r="M690" s="59" t="s">
        <v>32</v>
      </c>
      <c r="N690" s="59" t="s">
        <v>32</v>
      </c>
      <c r="O690" s="59" t="s">
        <v>34</v>
      </c>
    </row>
    <row r="691" spans="1:15" ht="15" customHeight="1">
      <c r="A691" s="59" t="s">
        <v>888</v>
      </c>
      <c r="B691" s="59" t="s">
        <v>75</v>
      </c>
      <c r="C691" s="59" t="s">
        <v>79</v>
      </c>
      <c r="D691" s="59" t="s">
        <v>29</v>
      </c>
      <c r="E691" s="59" t="s">
        <v>881</v>
      </c>
      <c r="F691" s="59" t="s">
        <v>882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92</v>
      </c>
      <c r="L691" s="59" t="s">
        <v>32</v>
      </c>
      <c r="M691" s="59" t="s">
        <v>32</v>
      </c>
      <c r="N691" s="59" t="s">
        <v>32</v>
      </c>
      <c r="O691" s="59" t="s">
        <v>34</v>
      </c>
    </row>
    <row r="692" spans="1:15" ht="15" customHeight="1">
      <c r="A692" s="59" t="s">
        <v>889</v>
      </c>
      <c r="B692" s="59" t="s">
        <v>75</v>
      </c>
      <c r="C692" s="59" t="s">
        <v>79</v>
      </c>
      <c r="D692" s="59" t="s">
        <v>29</v>
      </c>
      <c r="E692" s="59" t="s">
        <v>881</v>
      </c>
      <c r="F692" s="59" t="s">
        <v>882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94</v>
      </c>
      <c r="L692" s="59" t="s">
        <v>32</v>
      </c>
      <c r="M692" s="59" t="s">
        <v>32</v>
      </c>
      <c r="N692" s="59" t="s">
        <v>32</v>
      </c>
      <c r="O692" s="59" t="s">
        <v>34</v>
      </c>
    </row>
    <row r="693" spans="1:15" ht="15" customHeight="1">
      <c r="A693" s="59" t="s">
        <v>890</v>
      </c>
      <c r="B693" s="59" t="s">
        <v>75</v>
      </c>
      <c r="C693" s="59" t="s">
        <v>79</v>
      </c>
      <c r="D693" s="59" t="s">
        <v>29</v>
      </c>
      <c r="E693" s="59" t="s">
        <v>881</v>
      </c>
      <c r="F693" s="59" t="s">
        <v>882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96</v>
      </c>
      <c r="L693" s="59" t="s">
        <v>32</v>
      </c>
      <c r="M693" s="59" t="s">
        <v>32</v>
      </c>
      <c r="N693" s="59" t="s">
        <v>32</v>
      </c>
      <c r="O693" s="59" t="s">
        <v>34</v>
      </c>
    </row>
    <row r="694" spans="1:15" ht="15" customHeight="1">
      <c r="A694" s="59" t="s">
        <v>891</v>
      </c>
      <c r="B694" s="59" t="s">
        <v>75</v>
      </c>
      <c r="C694" s="59" t="s">
        <v>79</v>
      </c>
      <c r="D694" s="59" t="s">
        <v>29</v>
      </c>
      <c r="E694" s="59" t="s">
        <v>881</v>
      </c>
      <c r="F694" s="59" t="s">
        <v>882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98</v>
      </c>
      <c r="L694" s="59" t="s">
        <v>32</v>
      </c>
      <c r="M694" s="59" t="s">
        <v>32</v>
      </c>
      <c r="N694" s="59" t="s">
        <v>32</v>
      </c>
      <c r="O694" s="59" t="s">
        <v>34</v>
      </c>
    </row>
    <row r="695" spans="1:15" ht="15" customHeight="1">
      <c r="A695" s="59" t="s">
        <v>892</v>
      </c>
      <c r="B695" s="59" t="s">
        <v>75</v>
      </c>
      <c r="C695" s="59" t="s">
        <v>79</v>
      </c>
      <c r="D695" s="59" t="s">
        <v>29</v>
      </c>
      <c r="E695" s="59" t="s">
        <v>881</v>
      </c>
      <c r="F695" s="59" t="s">
        <v>882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100</v>
      </c>
      <c r="L695" s="59" t="s">
        <v>32</v>
      </c>
      <c r="M695" s="59" t="s">
        <v>32</v>
      </c>
      <c r="N695" s="59" t="s">
        <v>32</v>
      </c>
      <c r="O695" s="59" t="s">
        <v>34</v>
      </c>
    </row>
    <row r="696" spans="1:15" ht="15" customHeight="1">
      <c r="A696" s="59" t="s">
        <v>893</v>
      </c>
      <c r="B696" s="59" t="s">
        <v>75</v>
      </c>
      <c r="C696" s="59" t="s">
        <v>79</v>
      </c>
      <c r="D696" s="59" t="s">
        <v>29</v>
      </c>
      <c r="E696" s="59" t="s">
        <v>881</v>
      </c>
      <c r="F696" s="59" t="s">
        <v>882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102</v>
      </c>
      <c r="L696" s="59" t="s">
        <v>32</v>
      </c>
      <c r="M696" s="59" t="s">
        <v>32</v>
      </c>
      <c r="N696" s="59" t="s">
        <v>32</v>
      </c>
      <c r="O696" s="59" t="s">
        <v>34</v>
      </c>
    </row>
    <row r="697" spans="1:15" ht="15" customHeight="1">
      <c r="A697" s="59" t="s">
        <v>894</v>
      </c>
      <c r="B697" s="59" t="s">
        <v>75</v>
      </c>
      <c r="C697" s="59" t="s">
        <v>79</v>
      </c>
      <c r="D697" s="59" t="s">
        <v>29</v>
      </c>
      <c r="E697" s="59" t="s">
        <v>881</v>
      </c>
      <c r="F697" s="59" t="s">
        <v>882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104</v>
      </c>
      <c r="L697" s="59" t="s">
        <v>32</v>
      </c>
      <c r="M697" s="59" t="s">
        <v>32</v>
      </c>
      <c r="N697" s="59" t="s">
        <v>32</v>
      </c>
      <c r="O697" s="59" t="s">
        <v>34</v>
      </c>
    </row>
    <row r="698" spans="1:15" ht="15" customHeight="1">
      <c r="A698" s="59" t="s">
        <v>895</v>
      </c>
      <c r="B698" s="59" t="s">
        <v>75</v>
      </c>
      <c r="C698" s="59" t="s">
        <v>79</v>
      </c>
      <c r="D698" s="59" t="s">
        <v>29</v>
      </c>
      <c r="E698" s="59" t="s">
        <v>881</v>
      </c>
      <c r="F698" s="59" t="s">
        <v>882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106</v>
      </c>
      <c r="L698" s="59" t="s">
        <v>32</v>
      </c>
      <c r="M698" s="59" t="s">
        <v>32</v>
      </c>
      <c r="N698" s="59" t="s">
        <v>32</v>
      </c>
      <c r="O698" s="59" t="s">
        <v>34</v>
      </c>
    </row>
    <row r="699" spans="1:15" ht="15" customHeight="1">
      <c r="A699" s="59" t="s">
        <v>896</v>
      </c>
      <c r="B699" s="59" t="s">
        <v>75</v>
      </c>
      <c r="C699" s="59" t="s">
        <v>79</v>
      </c>
      <c r="D699" s="59" t="s">
        <v>29</v>
      </c>
      <c r="E699" s="59" t="s">
        <v>881</v>
      </c>
      <c r="F699" s="59" t="s">
        <v>882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108</v>
      </c>
      <c r="L699" s="59" t="s">
        <v>32</v>
      </c>
      <c r="M699" s="59" t="s">
        <v>32</v>
      </c>
      <c r="N699" s="59" t="s">
        <v>32</v>
      </c>
      <c r="O699" s="59" t="s">
        <v>34</v>
      </c>
    </row>
    <row r="700" spans="1:15" ht="15" customHeight="1">
      <c r="A700" s="59" t="s">
        <v>897</v>
      </c>
      <c r="B700" s="59" t="s">
        <v>75</v>
      </c>
      <c r="C700" s="59" t="s">
        <v>79</v>
      </c>
      <c r="D700" s="59" t="s">
        <v>29</v>
      </c>
      <c r="E700" s="59" t="s">
        <v>881</v>
      </c>
      <c r="F700" s="59" t="s">
        <v>882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110</v>
      </c>
      <c r="L700" s="59" t="s">
        <v>32</v>
      </c>
      <c r="M700" s="59" t="s">
        <v>32</v>
      </c>
      <c r="N700" s="59" t="s">
        <v>32</v>
      </c>
      <c r="O700" s="59" t="s">
        <v>34</v>
      </c>
    </row>
    <row r="701" spans="1:15" ht="15" customHeight="1">
      <c r="A701" s="59" t="s">
        <v>898</v>
      </c>
      <c r="B701" s="59" t="s">
        <v>75</v>
      </c>
      <c r="C701" s="59" t="s">
        <v>79</v>
      </c>
      <c r="D701" s="59" t="s">
        <v>29</v>
      </c>
      <c r="E701" s="59" t="s">
        <v>881</v>
      </c>
      <c r="F701" s="59" t="s">
        <v>882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112</v>
      </c>
      <c r="L701" s="59" t="s">
        <v>32</v>
      </c>
      <c r="M701" s="59" t="s">
        <v>32</v>
      </c>
      <c r="N701" s="59" t="s">
        <v>32</v>
      </c>
      <c r="O701" s="59" t="s">
        <v>34</v>
      </c>
    </row>
    <row r="702" spans="1:15" ht="15" customHeight="1">
      <c r="A702" s="59" t="s">
        <v>899</v>
      </c>
      <c r="B702" s="59" t="s">
        <v>75</v>
      </c>
      <c r="C702" s="59" t="s">
        <v>79</v>
      </c>
      <c r="D702" s="59" t="s">
        <v>29</v>
      </c>
      <c r="E702" s="59" t="s">
        <v>881</v>
      </c>
      <c r="F702" s="59" t="s">
        <v>882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114</v>
      </c>
      <c r="L702" s="59" t="s">
        <v>32</v>
      </c>
      <c r="M702" s="59" t="s">
        <v>32</v>
      </c>
      <c r="N702" s="59" t="s">
        <v>32</v>
      </c>
      <c r="O702" s="59" t="s">
        <v>34</v>
      </c>
    </row>
    <row r="703" spans="1:15" ht="15" customHeight="1">
      <c r="A703" s="59" t="s">
        <v>900</v>
      </c>
      <c r="B703" s="59" t="s">
        <v>75</v>
      </c>
      <c r="C703" s="59" t="s">
        <v>79</v>
      </c>
      <c r="D703" s="59" t="s">
        <v>29</v>
      </c>
      <c r="E703" s="59" t="s">
        <v>881</v>
      </c>
      <c r="F703" s="59" t="s">
        <v>882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116</v>
      </c>
      <c r="L703" s="59" t="s">
        <v>32</v>
      </c>
      <c r="M703" s="59" t="s">
        <v>32</v>
      </c>
      <c r="N703" s="59" t="s">
        <v>32</v>
      </c>
      <c r="O703" s="59" t="s">
        <v>34</v>
      </c>
    </row>
    <row r="704" spans="1:15" ht="15" customHeight="1">
      <c r="A704" s="59" t="s">
        <v>901</v>
      </c>
      <c r="B704" s="59" t="s">
        <v>75</v>
      </c>
      <c r="C704" s="59" t="s">
        <v>79</v>
      </c>
      <c r="D704" s="59" t="s">
        <v>29</v>
      </c>
      <c r="E704" s="59" t="s">
        <v>881</v>
      </c>
      <c r="F704" s="59" t="s">
        <v>882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118</v>
      </c>
      <c r="L704" s="59" t="s">
        <v>32</v>
      </c>
      <c r="M704" s="59" t="s">
        <v>32</v>
      </c>
      <c r="N704" s="59" t="s">
        <v>32</v>
      </c>
      <c r="O704" s="59" t="s">
        <v>34</v>
      </c>
    </row>
    <row r="705" spans="1:15" ht="15" customHeight="1">
      <c r="A705" s="59" t="s">
        <v>902</v>
      </c>
      <c r="B705" s="59" t="s">
        <v>75</v>
      </c>
      <c r="C705" s="59" t="s">
        <v>79</v>
      </c>
      <c r="D705" s="59" t="s">
        <v>29</v>
      </c>
      <c r="E705" s="59" t="s">
        <v>881</v>
      </c>
      <c r="F705" s="59" t="s">
        <v>882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120</v>
      </c>
      <c r="L705" s="59" t="s">
        <v>32</v>
      </c>
      <c r="M705" s="59" t="s">
        <v>32</v>
      </c>
      <c r="N705" s="59" t="s">
        <v>32</v>
      </c>
      <c r="O705" s="59" t="s">
        <v>34</v>
      </c>
    </row>
    <row r="706" spans="1:15" ht="15" customHeight="1">
      <c r="A706" s="59" t="s">
        <v>903</v>
      </c>
      <c r="B706" s="59" t="s">
        <v>75</v>
      </c>
      <c r="C706" s="59" t="s">
        <v>79</v>
      </c>
      <c r="D706" s="59" t="s">
        <v>29</v>
      </c>
      <c r="E706" s="59" t="s">
        <v>881</v>
      </c>
      <c r="F706" s="59" t="s">
        <v>882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122</v>
      </c>
      <c r="L706" s="59" t="s">
        <v>32</v>
      </c>
      <c r="M706" s="59" t="s">
        <v>32</v>
      </c>
      <c r="N706" s="59" t="s">
        <v>32</v>
      </c>
      <c r="O706" s="59" t="s">
        <v>34</v>
      </c>
    </row>
    <row r="707" spans="1:15" ht="15" customHeight="1">
      <c r="A707" s="59" t="s">
        <v>904</v>
      </c>
      <c r="B707" s="59" t="s">
        <v>75</v>
      </c>
      <c r="C707" s="59" t="s">
        <v>79</v>
      </c>
      <c r="D707" s="59" t="s">
        <v>29</v>
      </c>
      <c r="E707" s="59" t="s">
        <v>881</v>
      </c>
      <c r="F707" s="59" t="s">
        <v>882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124</v>
      </c>
      <c r="L707" s="59" t="s">
        <v>32</v>
      </c>
      <c r="M707" s="59" t="s">
        <v>32</v>
      </c>
      <c r="N707" s="59" t="s">
        <v>32</v>
      </c>
      <c r="O707" s="59" t="s">
        <v>34</v>
      </c>
    </row>
    <row r="708" spans="1:15" ht="15" customHeight="1">
      <c r="A708" s="59" t="s">
        <v>905</v>
      </c>
      <c r="B708" s="59" t="s">
        <v>75</v>
      </c>
      <c r="C708" s="59" t="s">
        <v>79</v>
      </c>
      <c r="D708" s="59" t="s">
        <v>29</v>
      </c>
      <c r="E708" s="59" t="s">
        <v>881</v>
      </c>
      <c r="F708" s="59" t="s">
        <v>882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126</v>
      </c>
      <c r="L708" s="59" t="s">
        <v>32</v>
      </c>
      <c r="M708" s="59" t="s">
        <v>32</v>
      </c>
      <c r="N708" s="59" t="s">
        <v>32</v>
      </c>
      <c r="O708" s="59" t="s">
        <v>34</v>
      </c>
    </row>
    <row r="709" spans="1:15" ht="15" customHeight="1">
      <c r="A709" s="59" t="s">
        <v>75</v>
      </c>
      <c r="B709" s="59" t="s">
        <v>77</v>
      </c>
      <c r="C709" s="59" t="s">
        <v>79</v>
      </c>
      <c r="D709" s="59" t="s">
        <v>29</v>
      </c>
      <c r="E709" s="59" t="s">
        <v>30</v>
      </c>
      <c r="F709" s="59" t="s">
        <v>31</v>
      </c>
      <c r="G709" s="59" t="s">
        <v>32</v>
      </c>
      <c r="H709" s="59" t="s">
        <v>906</v>
      </c>
      <c r="I709" s="59" t="s">
        <v>32</v>
      </c>
      <c r="J709" s="59" t="s">
        <v>32</v>
      </c>
      <c r="K709" s="59" t="s">
        <v>80</v>
      </c>
      <c r="L709" s="59" t="s">
        <v>32</v>
      </c>
      <c r="M709" s="59" t="s">
        <v>32</v>
      </c>
      <c r="N709" s="59" t="s">
        <v>32</v>
      </c>
      <c r="O709" s="59" t="s">
        <v>34</v>
      </c>
    </row>
    <row r="710" spans="1:15" ht="15" customHeight="1">
      <c r="A710" s="59" t="s">
        <v>907</v>
      </c>
      <c r="B710" s="59" t="s">
        <v>77</v>
      </c>
      <c r="C710" s="59" t="s">
        <v>79</v>
      </c>
      <c r="D710" s="59" t="s">
        <v>29</v>
      </c>
      <c r="E710" s="59" t="s">
        <v>908</v>
      </c>
      <c r="F710" s="59" t="s">
        <v>909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82</v>
      </c>
      <c r="L710" s="59" t="s">
        <v>32</v>
      </c>
      <c r="M710" s="59" t="s">
        <v>32</v>
      </c>
      <c r="N710" s="59" t="s">
        <v>32</v>
      </c>
      <c r="O710" s="59" t="s">
        <v>34</v>
      </c>
    </row>
    <row r="711" spans="1:15" ht="15" customHeight="1">
      <c r="A711" s="59" t="s">
        <v>910</v>
      </c>
      <c r="B711" s="59" t="s">
        <v>77</v>
      </c>
      <c r="C711" s="59" t="s">
        <v>79</v>
      </c>
      <c r="D711" s="59" t="s">
        <v>29</v>
      </c>
      <c r="E711" s="59" t="s">
        <v>908</v>
      </c>
      <c r="F711" s="59" t="s">
        <v>909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84</v>
      </c>
      <c r="L711" s="59" t="s">
        <v>32</v>
      </c>
      <c r="M711" s="59" t="s">
        <v>32</v>
      </c>
      <c r="N711" s="59" t="s">
        <v>32</v>
      </c>
      <c r="O711" s="59" t="s">
        <v>34</v>
      </c>
    </row>
    <row r="712" spans="1:15" ht="15" customHeight="1">
      <c r="A712" s="59" t="s">
        <v>911</v>
      </c>
      <c r="B712" s="59" t="s">
        <v>77</v>
      </c>
      <c r="C712" s="59" t="s">
        <v>79</v>
      </c>
      <c r="D712" s="59" t="s">
        <v>29</v>
      </c>
      <c r="E712" s="59" t="s">
        <v>908</v>
      </c>
      <c r="F712" s="59" t="s">
        <v>909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86</v>
      </c>
      <c r="L712" s="59" t="s">
        <v>32</v>
      </c>
      <c r="M712" s="59" t="s">
        <v>32</v>
      </c>
      <c r="N712" s="59" t="s">
        <v>32</v>
      </c>
      <c r="O712" s="59" t="s">
        <v>34</v>
      </c>
    </row>
    <row r="713" spans="1:15" ht="15" customHeight="1">
      <c r="A713" s="59" t="s">
        <v>912</v>
      </c>
      <c r="B713" s="59" t="s">
        <v>77</v>
      </c>
      <c r="C713" s="59" t="s">
        <v>79</v>
      </c>
      <c r="D713" s="59" t="s">
        <v>29</v>
      </c>
      <c r="E713" s="59" t="s">
        <v>908</v>
      </c>
      <c r="F713" s="59" t="s">
        <v>909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88</v>
      </c>
      <c r="L713" s="59" t="s">
        <v>32</v>
      </c>
      <c r="M713" s="59" t="s">
        <v>32</v>
      </c>
      <c r="N713" s="59" t="s">
        <v>32</v>
      </c>
      <c r="O713" s="59" t="s">
        <v>34</v>
      </c>
    </row>
    <row r="714" spans="1:15" ht="15" customHeight="1">
      <c r="A714" s="59" t="s">
        <v>913</v>
      </c>
      <c r="B714" s="59" t="s">
        <v>77</v>
      </c>
      <c r="C714" s="59" t="s">
        <v>79</v>
      </c>
      <c r="D714" s="59" t="s">
        <v>29</v>
      </c>
      <c r="E714" s="59" t="s">
        <v>908</v>
      </c>
      <c r="F714" s="59" t="s">
        <v>909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90</v>
      </c>
      <c r="L714" s="59" t="s">
        <v>32</v>
      </c>
      <c r="M714" s="59" t="s">
        <v>32</v>
      </c>
      <c r="N714" s="59" t="s">
        <v>32</v>
      </c>
      <c r="O714" s="59" t="s">
        <v>34</v>
      </c>
    </row>
    <row r="715" spans="1:15" ht="15" customHeight="1">
      <c r="A715" s="59" t="s">
        <v>914</v>
      </c>
      <c r="B715" s="59" t="s">
        <v>77</v>
      </c>
      <c r="C715" s="59" t="s">
        <v>79</v>
      </c>
      <c r="D715" s="59" t="s">
        <v>29</v>
      </c>
      <c r="E715" s="59" t="s">
        <v>908</v>
      </c>
      <c r="F715" s="59" t="s">
        <v>909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92</v>
      </c>
      <c r="L715" s="59" t="s">
        <v>32</v>
      </c>
      <c r="M715" s="59" t="s">
        <v>32</v>
      </c>
      <c r="N715" s="59" t="s">
        <v>32</v>
      </c>
      <c r="O715" s="59" t="s">
        <v>34</v>
      </c>
    </row>
    <row r="716" spans="1:15" ht="15" customHeight="1">
      <c r="A716" s="59" t="s">
        <v>915</v>
      </c>
      <c r="B716" s="59" t="s">
        <v>77</v>
      </c>
      <c r="C716" s="59" t="s">
        <v>79</v>
      </c>
      <c r="D716" s="59" t="s">
        <v>29</v>
      </c>
      <c r="E716" s="59" t="s">
        <v>908</v>
      </c>
      <c r="F716" s="59" t="s">
        <v>909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94</v>
      </c>
      <c r="L716" s="59" t="s">
        <v>32</v>
      </c>
      <c r="M716" s="59" t="s">
        <v>32</v>
      </c>
      <c r="N716" s="59" t="s">
        <v>32</v>
      </c>
      <c r="O716" s="59" t="s">
        <v>34</v>
      </c>
    </row>
    <row r="717" spans="1:15" ht="15" customHeight="1">
      <c r="A717" s="59" t="s">
        <v>916</v>
      </c>
      <c r="B717" s="59" t="s">
        <v>77</v>
      </c>
      <c r="C717" s="59" t="s">
        <v>79</v>
      </c>
      <c r="D717" s="59" t="s">
        <v>29</v>
      </c>
      <c r="E717" s="59" t="s">
        <v>908</v>
      </c>
      <c r="F717" s="59" t="s">
        <v>909</v>
      </c>
      <c r="G717" s="59" t="s">
        <v>32</v>
      </c>
      <c r="H717" s="59" t="s">
        <v>917</v>
      </c>
      <c r="I717" s="59" t="s">
        <v>32</v>
      </c>
      <c r="J717" s="59" t="s">
        <v>32</v>
      </c>
      <c r="K717" s="59" t="s">
        <v>96</v>
      </c>
      <c r="L717" s="59" t="s">
        <v>32</v>
      </c>
      <c r="M717" s="59" t="s">
        <v>32</v>
      </c>
      <c r="N717" s="59" t="s">
        <v>32</v>
      </c>
      <c r="O717" s="59" t="s">
        <v>34</v>
      </c>
    </row>
    <row r="718" spans="1:15" ht="15" customHeight="1">
      <c r="A718" s="59" t="s">
        <v>918</v>
      </c>
      <c r="B718" s="59" t="s">
        <v>77</v>
      </c>
      <c r="C718" s="59" t="s">
        <v>79</v>
      </c>
      <c r="D718" s="59" t="s">
        <v>29</v>
      </c>
      <c r="E718" s="59" t="s">
        <v>919</v>
      </c>
      <c r="F718" s="59" t="s">
        <v>920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98</v>
      </c>
      <c r="L718" s="59" t="s">
        <v>32</v>
      </c>
      <c r="M718" s="59" t="s">
        <v>32</v>
      </c>
      <c r="N718" s="59" t="s">
        <v>32</v>
      </c>
      <c r="O718" s="59" t="s">
        <v>34</v>
      </c>
    </row>
    <row r="719" spans="1:15" ht="15" customHeight="1">
      <c r="A719" s="59" t="s">
        <v>921</v>
      </c>
      <c r="B719" s="59" t="s">
        <v>77</v>
      </c>
      <c r="C719" s="59" t="s">
        <v>79</v>
      </c>
      <c r="D719" s="59" t="s">
        <v>29</v>
      </c>
      <c r="E719" s="59" t="s">
        <v>919</v>
      </c>
      <c r="F719" s="59" t="s">
        <v>920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100</v>
      </c>
      <c r="L719" s="59" t="s">
        <v>32</v>
      </c>
      <c r="M719" s="59" t="s">
        <v>32</v>
      </c>
      <c r="N719" s="59" t="s">
        <v>32</v>
      </c>
      <c r="O719" s="59" t="s">
        <v>34</v>
      </c>
    </row>
    <row r="720" spans="1:15" ht="15" customHeight="1">
      <c r="A720" s="59" t="s">
        <v>922</v>
      </c>
      <c r="B720" s="59" t="s">
        <v>77</v>
      </c>
      <c r="C720" s="59" t="s">
        <v>79</v>
      </c>
      <c r="D720" s="59" t="s">
        <v>29</v>
      </c>
      <c r="E720" s="59" t="s">
        <v>919</v>
      </c>
      <c r="F720" s="59" t="s">
        <v>920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102</v>
      </c>
      <c r="L720" s="59" t="s">
        <v>32</v>
      </c>
      <c r="M720" s="59" t="s">
        <v>32</v>
      </c>
      <c r="N720" s="59" t="s">
        <v>32</v>
      </c>
      <c r="O720" s="59" t="s">
        <v>34</v>
      </c>
    </row>
    <row r="721" spans="1:15" ht="15" customHeight="1">
      <c r="A721" s="59" t="s">
        <v>923</v>
      </c>
      <c r="B721" s="59" t="s">
        <v>77</v>
      </c>
      <c r="C721" s="59" t="s">
        <v>79</v>
      </c>
      <c r="D721" s="59" t="s">
        <v>29</v>
      </c>
      <c r="E721" s="59" t="s">
        <v>919</v>
      </c>
      <c r="F721" s="59" t="s">
        <v>920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104</v>
      </c>
      <c r="L721" s="59" t="s">
        <v>32</v>
      </c>
      <c r="M721" s="59" t="s">
        <v>32</v>
      </c>
      <c r="N721" s="59" t="s">
        <v>32</v>
      </c>
      <c r="O721" s="59" t="s">
        <v>34</v>
      </c>
    </row>
    <row r="722" spans="1:15" ht="15" customHeight="1">
      <c r="A722" s="59" t="s">
        <v>924</v>
      </c>
      <c r="B722" s="59" t="s">
        <v>77</v>
      </c>
      <c r="C722" s="59" t="s">
        <v>79</v>
      </c>
      <c r="D722" s="59" t="s">
        <v>29</v>
      </c>
      <c r="E722" s="59" t="s">
        <v>919</v>
      </c>
      <c r="F722" s="59" t="s">
        <v>920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106</v>
      </c>
      <c r="L722" s="59" t="s">
        <v>32</v>
      </c>
      <c r="M722" s="59" t="s">
        <v>32</v>
      </c>
      <c r="N722" s="59" t="s">
        <v>32</v>
      </c>
      <c r="O722" s="59" t="s">
        <v>34</v>
      </c>
    </row>
    <row r="723" spans="1:15" ht="15" customHeight="1">
      <c r="A723" s="59" t="s">
        <v>925</v>
      </c>
      <c r="B723" s="59" t="s">
        <v>77</v>
      </c>
      <c r="C723" s="59" t="s">
        <v>79</v>
      </c>
      <c r="D723" s="59" t="s">
        <v>29</v>
      </c>
      <c r="E723" s="59" t="s">
        <v>919</v>
      </c>
      <c r="F723" s="59" t="s">
        <v>920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108</v>
      </c>
      <c r="L723" s="59" t="s">
        <v>32</v>
      </c>
      <c r="M723" s="59" t="s">
        <v>32</v>
      </c>
      <c r="N723" s="59" t="s">
        <v>32</v>
      </c>
      <c r="O723" s="59" t="s">
        <v>34</v>
      </c>
    </row>
    <row r="724" spans="1:15" ht="15" customHeight="1">
      <c r="A724" s="59" t="s">
        <v>926</v>
      </c>
      <c r="B724" s="59" t="s">
        <v>77</v>
      </c>
      <c r="C724" s="59" t="s">
        <v>79</v>
      </c>
      <c r="D724" s="59" t="s">
        <v>29</v>
      </c>
      <c r="E724" s="59" t="s">
        <v>919</v>
      </c>
      <c r="F724" s="59" t="s">
        <v>920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110</v>
      </c>
      <c r="L724" s="59" t="s">
        <v>32</v>
      </c>
      <c r="M724" s="59" t="s">
        <v>32</v>
      </c>
      <c r="N724" s="59" t="s">
        <v>32</v>
      </c>
      <c r="O724" s="59" t="s">
        <v>34</v>
      </c>
    </row>
    <row r="725" spans="1:15" ht="15" customHeight="1">
      <c r="A725" s="59" t="s">
        <v>927</v>
      </c>
      <c r="B725" s="59" t="s">
        <v>77</v>
      </c>
      <c r="C725" s="59" t="s">
        <v>79</v>
      </c>
      <c r="D725" s="59" t="s">
        <v>29</v>
      </c>
      <c r="E725" s="59" t="s">
        <v>919</v>
      </c>
      <c r="F725" s="59" t="s">
        <v>920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112</v>
      </c>
      <c r="L725" s="59" t="s">
        <v>32</v>
      </c>
      <c r="M725" s="59" t="s">
        <v>32</v>
      </c>
      <c r="N725" s="59" t="s">
        <v>32</v>
      </c>
      <c r="O725" s="59" t="s">
        <v>34</v>
      </c>
    </row>
    <row r="726" spans="1:15" ht="15" customHeight="1">
      <c r="A726" s="59" t="s">
        <v>928</v>
      </c>
      <c r="B726" s="59" t="s">
        <v>77</v>
      </c>
      <c r="C726" s="59" t="s">
        <v>79</v>
      </c>
      <c r="D726" s="59" t="s">
        <v>29</v>
      </c>
      <c r="E726" s="59" t="s">
        <v>919</v>
      </c>
      <c r="F726" s="59" t="s">
        <v>920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114</v>
      </c>
      <c r="L726" s="59" t="s">
        <v>32</v>
      </c>
      <c r="M726" s="59" t="s">
        <v>32</v>
      </c>
      <c r="N726" s="59" t="s">
        <v>32</v>
      </c>
      <c r="O726" s="59" t="s">
        <v>34</v>
      </c>
    </row>
    <row r="727" spans="1:15" ht="15" customHeight="1">
      <c r="A727" s="59" t="s">
        <v>929</v>
      </c>
      <c r="B727" s="59" t="s">
        <v>77</v>
      </c>
      <c r="C727" s="59" t="s">
        <v>79</v>
      </c>
      <c r="D727" s="59" t="s">
        <v>29</v>
      </c>
      <c r="E727" s="59" t="s">
        <v>919</v>
      </c>
      <c r="F727" s="59" t="s">
        <v>920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116</v>
      </c>
      <c r="L727" s="59" t="s">
        <v>32</v>
      </c>
      <c r="M727" s="59" t="s">
        <v>32</v>
      </c>
      <c r="N727" s="59" t="s">
        <v>32</v>
      </c>
      <c r="O727" s="59" t="s">
        <v>34</v>
      </c>
    </row>
    <row r="728" spans="1:15" ht="15" customHeight="1">
      <c r="A728" s="59" t="s">
        <v>930</v>
      </c>
      <c r="B728" s="59" t="s">
        <v>77</v>
      </c>
      <c r="C728" s="59" t="s">
        <v>79</v>
      </c>
      <c r="D728" s="59" t="s">
        <v>29</v>
      </c>
      <c r="E728" s="59" t="s">
        <v>919</v>
      </c>
      <c r="F728" s="59" t="s">
        <v>920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118</v>
      </c>
      <c r="L728" s="59" t="s">
        <v>32</v>
      </c>
      <c r="M728" s="59" t="s">
        <v>32</v>
      </c>
      <c r="N728" s="59" t="s">
        <v>32</v>
      </c>
      <c r="O728" s="59" t="s">
        <v>34</v>
      </c>
    </row>
    <row r="729" spans="1:15" ht="15" customHeight="1">
      <c r="A729" s="59" t="s">
        <v>931</v>
      </c>
      <c r="B729" s="59" t="s">
        <v>77</v>
      </c>
      <c r="C729" s="59" t="s">
        <v>79</v>
      </c>
      <c r="D729" s="59" t="s">
        <v>29</v>
      </c>
      <c r="E729" s="59" t="s">
        <v>919</v>
      </c>
      <c r="F729" s="59" t="s">
        <v>920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120</v>
      </c>
      <c r="L729" s="59" t="s">
        <v>32</v>
      </c>
      <c r="M729" s="59" t="s">
        <v>32</v>
      </c>
      <c r="N729" s="59" t="s">
        <v>32</v>
      </c>
      <c r="O729" s="59" t="s">
        <v>34</v>
      </c>
    </row>
    <row r="730" spans="1:15" ht="15" customHeight="1">
      <c r="A730" s="59" t="s">
        <v>932</v>
      </c>
      <c r="B730" s="59" t="s">
        <v>77</v>
      </c>
      <c r="C730" s="59" t="s">
        <v>79</v>
      </c>
      <c r="D730" s="59" t="s">
        <v>29</v>
      </c>
      <c r="E730" s="59" t="s">
        <v>919</v>
      </c>
      <c r="F730" s="59" t="s">
        <v>920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122</v>
      </c>
      <c r="L730" s="59" t="s">
        <v>32</v>
      </c>
      <c r="M730" s="59" t="s">
        <v>32</v>
      </c>
      <c r="N730" s="59" t="s">
        <v>32</v>
      </c>
      <c r="O730" s="59" t="s">
        <v>34</v>
      </c>
    </row>
    <row r="731" spans="1:15" ht="15" customHeight="1">
      <c r="A731" s="59" t="s">
        <v>933</v>
      </c>
      <c r="B731" s="59" t="s">
        <v>77</v>
      </c>
      <c r="C731" s="59" t="s">
        <v>79</v>
      </c>
      <c r="D731" s="59" t="s">
        <v>29</v>
      </c>
      <c r="E731" s="59" t="s">
        <v>919</v>
      </c>
      <c r="F731" s="59" t="s">
        <v>920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124</v>
      </c>
      <c r="L731" s="59" t="s">
        <v>32</v>
      </c>
      <c r="M731" s="59" t="s">
        <v>32</v>
      </c>
      <c r="N731" s="59" t="s">
        <v>32</v>
      </c>
      <c r="O731" s="59" t="s">
        <v>34</v>
      </c>
    </row>
    <row r="732" spans="1:15" ht="15" customHeight="1">
      <c r="A732" s="59" t="s">
        <v>77</v>
      </c>
      <c r="B732" s="59" t="s">
        <v>78</v>
      </c>
      <c r="C732" s="59" t="s">
        <v>79</v>
      </c>
      <c r="D732" s="59" t="s">
        <v>29</v>
      </c>
      <c r="E732" s="59" t="s">
        <v>30</v>
      </c>
      <c r="F732" s="59" t="s">
        <v>31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80</v>
      </c>
      <c r="L732" s="59" t="s">
        <v>32</v>
      </c>
      <c r="M732" s="59" t="s">
        <v>32</v>
      </c>
      <c r="N732" s="59" t="s">
        <v>32</v>
      </c>
      <c r="O732" s="59" t="s">
        <v>34</v>
      </c>
    </row>
    <row r="733" ht="12.75"/>
    <row r="734" ht="12.75">
      <c r="A734" s="10" t="s">
        <v>934</v>
      </c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34:P73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935</v>
      </c>
      <c r="E12" s="60" t="s">
        <v>936</v>
      </c>
      <c r="F12" s="60" t="s">
        <v>937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938</v>
      </c>
      <c r="L12" s="60" t="s">
        <v>32</v>
      </c>
      <c r="M12" s="60" t="s">
        <v>938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935</v>
      </c>
      <c r="E13" s="60" t="s">
        <v>936</v>
      </c>
      <c r="F13" s="60" t="s">
        <v>937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938</v>
      </c>
      <c r="L13" s="60" t="s">
        <v>32</v>
      </c>
      <c r="M13" s="60" t="s">
        <v>938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36</v>
      </c>
      <c r="C14" s="60" t="s">
        <v>28</v>
      </c>
      <c r="D14" s="60" t="s">
        <v>935</v>
      </c>
      <c r="E14" s="60" t="s">
        <v>936</v>
      </c>
      <c r="F14" s="60" t="s">
        <v>937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938</v>
      </c>
      <c r="L14" s="60" t="s">
        <v>32</v>
      </c>
      <c r="M14" s="60" t="s">
        <v>938</v>
      </c>
      <c r="N14" s="60" t="s">
        <v>32</v>
      </c>
      <c r="O14" s="60" t="s">
        <v>34</v>
      </c>
    </row>
    <row r="15" spans="1:15" ht="14.25" customHeight="1">
      <c r="A15" s="60" t="s">
        <v>36</v>
      </c>
      <c r="B15" s="60" t="s">
        <v>37</v>
      </c>
      <c r="C15" s="60" t="s">
        <v>28</v>
      </c>
      <c r="D15" s="60" t="s">
        <v>935</v>
      </c>
      <c r="E15" s="60" t="s">
        <v>936</v>
      </c>
      <c r="F15" s="60" t="s">
        <v>937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938</v>
      </c>
      <c r="L15" s="60" t="s">
        <v>32</v>
      </c>
      <c r="M15" s="60" t="s">
        <v>938</v>
      </c>
      <c r="N15" s="60" t="s">
        <v>32</v>
      </c>
      <c r="O15" s="60" t="s">
        <v>34</v>
      </c>
    </row>
    <row r="16" spans="1:15" ht="14.25" customHeight="1">
      <c r="A16" s="60" t="s">
        <v>37</v>
      </c>
      <c r="B16" s="60" t="s">
        <v>38</v>
      </c>
      <c r="C16" s="60" t="s">
        <v>28</v>
      </c>
      <c r="D16" s="60" t="s">
        <v>935</v>
      </c>
      <c r="E16" s="60" t="s">
        <v>936</v>
      </c>
      <c r="F16" s="60" t="s">
        <v>937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938</v>
      </c>
      <c r="L16" s="60" t="s">
        <v>32</v>
      </c>
      <c r="M16" s="60" t="s">
        <v>938</v>
      </c>
      <c r="N16" s="60" t="s">
        <v>32</v>
      </c>
      <c r="O16" s="60" t="s">
        <v>34</v>
      </c>
    </row>
    <row r="17" spans="1:15" ht="14.25" customHeight="1">
      <c r="A17" s="60" t="s">
        <v>38</v>
      </c>
      <c r="B17" s="60" t="s">
        <v>39</v>
      </c>
      <c r="C17" s="60" t="s">
        <v>28</v>
      </c>
      <c r="D17" s="60" t="s">
        <v>935</v>
      </c>
      <c r="E17" s="60" t="s">
        <v>936</v>
      </c>
      <c r="F17" s="60" t="s">
        <v>937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938</v>
      </c>
      <c r="L17" s="60" t="s">
        <v>32</v>
      </c>
      <c r="M17" s="60" t="s">
        <v>938</v>
      </c>
      <c r="N17" s="60" t="s">
        <v>32</v>
      </c>
      <c r="O17" s="60" t="s">
        <v>34</v>
      </c>
    </row>
    <row r="18" spans="1:15" ht="14.25" customHeight="1">
      <c r="A18" s="60" t="s">
        <v>39</v>
      </c>
      <c r="B18" s="60" t="s">
        <v>40</v>
      </c>
      <c r="C18" s="60" t="s">
        <v>28</v>
      </c>
      <c r="D18" s="60" t="s">
        <v>935</v>
      </c>
      <c r="E18" s="60" t="s">
        <v>936</v>
      </c>
      <c r="F18" s="60" t="s">
        <v>937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938</v>
      </c>
      <c r="L18" s="60" t="s">
        <v>32</v>
      </c>
      <c r="M18" s="60" t="s">
        <v>938</v>
      </c>
      <c r="N18" s="60" t="s">
        <v>32</v>
      </c>
      <c r="O18" s="60" t="s">
        <v>34</v>
      </c>
    </row>
    <row r="19" spans="1:15" ht="14.25" customHeight="1">
      <c r="A19" s="60" t="s">
        <v>40</v>
      </c>
      <c r="B19" s="60" t="s">
        <v>41</v>
      </c>
      <c r="C19" s="60" t="s">
        <v>28</v>
      </c>
      <c r="D19" s="60" t="s">
        <v>935</v>
      </c>
      <c r="E19" s="60" t="s">
        <v>936</v>
      </c>
      <c r="F19" s="60" t="s">
        <v>937</v>
      </c>
      <c r="G19" s="60" t="s">
        <v>32</v>
      </c>
      <c r="H19" s="60" t="s">
        <v>939</v>
      </c>
      <c r="I19" s="60" t="s">
        <v>32</v>
      </c>
      <c r="J19" s="60" t="s">
        <v>32</v>
      </c>
      <c r="K19" s="60" t="s">
        <v>938</v>
      </c>
      <c r="L19" s="60" t="s">
        <v>32</v>
      </c>
      <c r="M19" s="60" t="s">
        <v>938</v>
      </c>
      <c r="N19" s="60" t="s">
        <v>32</v>
      </c>
      <c r="O19" s="60" t="s">
        <v>34</v>
      </c>
    </row>
    <row r="20" spans="1:15" ht="14.25" customHeight="1">
      <c r="A20" s="60" t="s">
        <v>41</v>
      </c>
      <c r="B20" s="60" t="s">
        <v>43</v>
      </c>
      <c r="C20" s="60" t="s">
        <v>28</v>
      </c>
      <c r="D20" s="60" t="s">
        <v>935</v>
      </c>
      <c r="E20" s="60" t="s">
        <v>936</v>
      </c>
      <c r="F20" s="60" t="s">
        <v>937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938</v>
      </c>
      <c r="L20" s="60" t="s">
        <v>32</v>
      </c>
      <c r="M20" s="60" t="s">
        <v>938</v>
      </c>
      <c r="N20" s="60" t="s">
        <v>32</v>
      </c>
      <c r="O20" s="60" t="s">
        <v>34</v>
      </c>
    </row>
    <row r="21" spans="1:15" ht="14.25" customHeight="1">
      <c r="A21" s="60" t="s">
        <v>43</v>
      </c>
      <c r="B21" s="60" t="s">
        <v>44</v>
      </c>
      <c r="C21" s="60" t="s">
        <v>28</v>
      </c>
      <c r="D21" s="60" t="s">
        <v>935</v>
      </c>
      <c r="E21" s="60" t="s">
        <v>936</v>
      </c>
      <c r="F21" s="60" t="s">
        <v>937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938</v>
      </c>
      <c r="L21" s="60" t="s">
        <v>32</v>
      </c>
      <c r="M21" s="60" t="s">
        <v>938</v>
      </c>
      <c r="N21" s="60" t="s">
        <v>32</v>
      </c>
      <c r="O21" s="60" t="s">
        <v>34</v>
      </c>
    </row>
    <row r="22" spans="1:15" ht="14.25" customHeight="1">
      <c r="A22" s="60" t="s">
        <v>44</v>
      </c>
      <c r="B22" s="60" t="s">
        <v>45</v>
      </c>
      <c r="C22" s="60" t="s">
        <v>28</v>
      </c>
      <c r="D22" s="60" t="s">
        <v>935</v>
      </c>
      <c r="E22" s="60" t="s">
        <v>936</v>
      </c>
      <c r="F22" s="60" t="s">
        <v>937</v>
      </c>
      <c r="G22" s="60" t="s">
        <v>32</v>
      </c>
      <c r="H22" s="60" t="s">
        <v>940</v>
      </c>
      <c r="I22" s="60" t="s">
        <v>32</v>
      </c>
      <c r="J22" s="60" t="s">
        <v>32</v>
      </c>
      <c r="K22" s="60" t="s">
        <v>938</v>
      </c>
      <c r="L22" s="60" t="s">
        <v>32</v>
      </c>
      <c r="M22" s="60" t="s">
        <v>938</v>
      </c>
      <c r="N22" s="60" t="s">
        <v>32</v>
      </c>
      <c r="O22" s="60" t="s">
        <v>34</v>
      </c>
    </row>
    <row r="23" spans="1:15" ht="14.25" customHeight="1">
      <c r="A23" s="60" t="s">
        <v>45</v>
      </c>
      <c r="B23" s="60" t="s">
        <v>47</v>
      </c>
      <c r="C23" s="60" t="s">
        <v>28</v>
      </c>
      <c r="D23" s="60" t="s">
        <v>935</v>
      </c>
      <c r="E23" s="60" t="s">
        <v>936</v>
      </c>
      <c r="F23" s="60" t="s">
        <v>937</v>
      </c>
      <c r="G23" s="60" t="s">
        <v>32</v>
      </c>
      <c r="H23" s="60" t="s">
        <v>941</v>
      </c>
      <c r="I23" s="60" t="s">
        <v>32</v>
      </c>
      <c r="J23" s="60" t="s">
        <v>32</v>
      </c>
      <c r="K23" s="60" t="s">
        <v>938</v>
      </c>
      <c r="L23" s="60" t="s">
        <v>32</v>
      </c>
      <c r="M23" s="60" t="s">
        <v>938</v>
      </c>
      <c r="N23" s="60" t="s">
        <v>32</v>
      </c>
      <c r="O23" s="60" t="s">
        <v>34</v>
      </c>
    </row>
    <row r="24" spans="1:15" ht="14.25" customHeight="1">
      <c r="A24" s="60" t="s">
        <v>47</v>
      </c>
      <c r="B24" s="60" t="s">
        <v>49</v>
      </c>
      <c r="C24" s="60" t="s">
        <v>28</v>
      </c>
      <c r="D24" s="60" t="s">
        <v>935</v>
      </c>
      <c r="E24" s="60" t="s">
        <v>936</v>
      </c>
      <c r="F24" s="60" t="s">
        <v>937</v>
      </c>
      <c r="G24" s="60" t="s">
        <v>32</v>
      </c>
      <c r="H24" s="60" t="s">
        <v>942</v>
      </c>
      <c r="I24" s="60" t="s">
        <v>32</v>
      </c>
      <c r="J24" s="60" t="s">
        <v>32</v>
      </c>
      <c r="K24" s="60" t="s">
        <v>938</v>
      </c>
      <c r="L24" s="60" t="s">
        <v>32</v>
      </c>
      <c r="M24" s="60" t="s">
        <v>938</v>
      </c>
      <c r="N24" s="60" t="s">
        <v>32</v>
      </c>
      <c r="O24" s="60" t="s">
        <v>34</v>
      </c>
    </row>
    <row r="25" spans="1:15" ht="14.25" customHeight="1">
      <c r="A25" s="60" t="s">
        <v>49</v>
      </c>
      <c r="B25" s="60" t="s">
        <v>51</v>
      </c>
      <c r="C25" s="60" t="s">
        <v>28</v>
      </c>
      <c r="D25" s="60" t="s">
        <v>935</v>
      </c>
      <c r="E25" s="60" t="s">
        <v>936</v>
      </c>
      <c r="F25" s="60" t="s">
        <v>937</v>
      </c>
      <c r="G25" s="60" t="s">
        <v>32</v>
      </c>
      <c r="H25" s="60" t="s">
        <v>943</v>
      </c>
      <c r="I25" s="60" t="s">
        <v>32</v>
      </c>
      <c r="J25" s="60" t="s">
        <v>32</v>
      </c>
      <c r="K25" s="60" t="s">
        <v>938</v>
      </c>
      <c r="L25" s="60" t="s">
        <v>32</v>
      </c>
      <c r="M25" s="60" t="s">
        <v>938</v>
      </c>
      <c r="N25" s="60" t="s">
        <v>32</v>
      </c>
      <c r="O25" s="60" t="s">
        <v>34</v>
      </c>
    </row>
    <row r="26" spans="1:15" ht="14.25" customHeight="1">
      <c r="A26" s="60" t="s">
        <v>51</v>
      </c>
      <c r="B26" s="60" t="s">
        <v>53</v>
      </c>
      <c r="C26" s="60" t="s">
        <v>28</v>
      </c>
      <c r="D26" s="60" t="s">
        <v>935</v>
      </c>
      <c r="E26" s="60" t="s">
        <v>936</v>
      </c>
      <c r="F26" s="60" t="s">
        <v>937</v>
      </c>
      <c r="G26" s="60" t="s">
        <v>32</v>
      </c>
      <c r="H26" s="60" t="s">
        <v>944</v>
      </c>
      <c r="I26" s="60" t="s">
        <v>32</v>
      </c>
      <c r="J26" s="60" t="s">
        <v>32</v>
      </c>
      <c r="K26" s="60" t="s">
        <v>938</v>
      </c>
      <c r="L26" s="60" t="s">
        <v>32</v>
      </c>
      <c r="M26" s="60" t="s">
        <v>938</v>
      </c>
      <c r="N26" s="60" t="s">
        <v>32</v>
      </c>
      <c r="O26" s="60" t="s">
        <v>34</v>
      </c>
    </row>
    <row r="27" spans="1:15" ht="14.25" customHeight="1">
      <c r="A27" s="60" t="s">
        <v>53</v>
      </c>
      <c r="B27" s="60" t="s">
        <v>55</v>
      </c>
      <c r="C27" s="60" t="s">
        <v>28</v>
      </c>
      <c r="D27" s="60" t="s">
        <v>935</v>
      </c>
      <c r="E27" s="60" t="s">
        <v>936</v>
      </c>
      <c r="F27" s="60" t="s">
        <v>937</v>
      </c>
      <c r="G27" s="60" t="s">
        <v>32</v>
      </c>
      <c r="H27" s="60" t="s">
        <v>945</v>
      </c>
      <c r="I27" s="60" t="s">
        <v>32</v>
      </c>
      <c r="J27" s="60" t="s">
        <v>32</v>
      </c>
      <c r="K27" s="60" t="s">
        <v>938</v>
      </c>
      <c r="L27" s="60" t="s">
        <v>32</v>
      </c>
      <c r="M27" s="60" t="s">
        <v>938</v>
      </c>
      <c r="N27" s="60" t="s">
        <v>32</v>
      </c>
      <c r="O27" s="60" t="s">
        <v>34</v>
      </c>
    </row>
    <row r="28" spans="1:15" ht="14.25" customHeight="1">
      <c r="A28" s="60" t="s">
        <v>55</v>
      </c>
      <c r="B28" s="60" t="s">
        <v>57</v>
      </c>
      <c r="C28" s="60" t="s">
        <v>28</v>
      </c>
      <c r="D28" s="60" t="s">
        <v>935</v>
      </c>
      <c r="E28" s="60" t="s">
        <v>936</v>
      </c>
      <c r="F28" s="60" t="s">
        <v>937</v>
      </c>
      <c r="G28" s="60" t="s">
        <v>32</v>
      </c>
      <c r="H28" s="60" t="s">
        <v>940</v>
      </c>
      <c r="I28" s="60" t="s">
        <v>32</v>
      </c>
      <c r="J28" s="60" t="s">
        <v>32</v>
      </c>
      <c r="K28" s="60" t="s">
        <v>938</v>
      </c>
      <c r="L28" s="60" t="s">
        <v>32</v>
      </c>
      <c r="M28" s="60" t="s">
        <v>938</v>
      </c>
      <c r="N28" s="60" t="s">
        <v>32</v>
      </c>
      <c r="O28" s="60" t="s">
        <v>34</v>
      </c>
    </row>
    <row r="29" spans="1:15" ht="14.25" customHeight="1">
      <c r="A29" s="60" t="s">
        <v>57</v>
      </c>
      <c r="B29" s="60" t="s">
        <v>58</v>
      </c>
      <c r="C29" s="60" t="s">
        <v>28</v>
      </c>
      <c r="D29" s="60" t="s">
        <v>935</v>
      </c>
      <c r="E29" s="60" t="s">
        <v>936</v>
      </c>
      <c r="F29" s="60" t="s">
        <v>937</v>
      </c>
      <c r="G29" s="60" t="s">
        <v>32</v>
      </c>
      <c r="H29" s="60" t="s">
        <v>946</v>
      </c>
      <c r="I29" s="60" t="s">
        <v>32</v>
      </c>
      <c r="J29" s="60" t="s">
        <v>32</v>
      </c>
      <c r="K29" s="60" t="s">
        <v>938</v>
      </c>
      <c r="L29" s="60" t="s">
        <v>32</v>
      </c>
      <c r="M29" s="60" t="s">
        <v>938</v>
      </c>
      <c r="N29" s="60" t="s">
        <v>32</v>
      </c>
      <c r="O29" s="60" t="s">
        <v>34</v>
      </c>
    </row>
    <row r="30" spans="1:15" ht="14.25" customHeight="1">
      <c r="A30" s="60" t="s">
        <v>58</v>
      </c>
      <c r="B30" s="60" t="s">
        <v>60</v>
      </c>
      <c r="C30" s="60" t="s">
        <v>28</v>
      </c>
      <c r="D30" s="60" t="s">
        <v>935</v>
      </c>
      <c r="E30" s="60" t="s">
        <v>936</v>
      </c>
      <c r="F30" s="60" t="s">
        <v>937</v>
      </c>
      <c r="G30" s="60" t="s">
        <v>32</v>
      </c>
      <c r="H30" s="60" t="s">
        <v>947</v>
      </c>
      <c r="I30" s="60" t="s">
        <v>32</v>
      </c>
      <c r="J30" s="60" t="s">
        <v>32</v>
      </c>
      <c r="K30" s="60" t="s">
        <v>938</v>
      </c>
      <c r="L30" s="60" t="s">
        <v>32</v>
      </c>
      <c r="M30" s="60" t="s">
        <v>938</v>
      </c>
      <c r="N30" s="60" t="s">
        <v>32</v>
      </c>
      <c r="O30" s="60" t="s">
        <v>34</v>
      </c>
    </row>
    <row r="31" spans="1:15" ht="14.25" customHeight="1">
      <c r="A31" s="60" t="s">
        <v>60</v>
      </c>
      <c r="B31" s="60" t="s">
        <v>62</v>
      </c>
      <c r="C31" s="60" t="s">
        <v>28</v>
      </c>
      <c r="D31" s="60" t="s">
        <v>935</v>
      </c>
      <c r="E31" s="60" t="s">
        <v>936</v>
      </c>
      <c r="F31" s="60" t="s">
        <v>937</v>
      </c>
      <c r="G31" s="60" t="s">
        <v>32</v>
      </c>
      <c r="H31" s="60" t="s">
        <v>948</v>
      </c>
      <c r="I31" s="60" t="s">
        <v>32</v>
      </c>
      <c r="J31" s="60" t="s">
        <v>32</v>
      </c>
      <c r="K31" s="60" t="s">
        <v>938</v>
      </c>
      <c r="L31" s="60" t="s">
        <v>32</v>
      </c>
      <c r="M31" s="60" t="s">
        <v>938</v>
      </c>
      <c r="N31" s="60" t="s">
        <v>32</v>
      </c>
      <c r="O31" s="60" t="s">
        <v>34</v>
      </c>
    </row>
    <row r="32" spans="1:15" ht="14.25" customHeight="1">
      <c r="A32" s="60" t="s">
        <v>62</v>
      </c>
      <c r="B32" s="60" t="s">
        <v>64</v>
      </c>
      <c r="C32" s="60" t="s">
        <v>28</v>
      </c>
      <c r="D32" s="60" t="s">
        <v>935</v>
      </c>
      <c r="E32" s="60" t="s">
        <v>936</v>
      </c>
      <c r="F32" s="60" t="s">
        <v>937</v>
      </c>
      <c r="G32" s="60" t="s">
        <v>32</v>
      </c>
      <c r="H32" s="60" t="s">
        <v>949</v>
      </c>
      <c r="I32" s="60" t="s">
        <v>32</v>
      </c>
      <c r="J32" s="60" t="s">
        <v>32</v>
      </c>
      <c r="K32" s="60" t="s">
        <v>938</v>
      </c>
      <c r="L32" s="60" t="s">
        <v>32</v>
      </c>
      <c r="M32" s="60" t="s">
        <v>938</v>
      </c>
      <c r="N32" s="60" t="s">
        <v>32</v>
      </c>
      <c r="O32" s="60" t="s">
        <v>34</v>
      </c>
    </row>
    <row r="33" spans="1:15" ht="14.25" customHeight="1">
      <c r="A33" s="60" t="s">
        <v>64</v>
      </c>
      <c r="B33" s="60" t="s">
        <v>66</v>
      </c>
      <c r="C33" s="60" t="s">
        <v>28</v>
      </c>
      <c r="D33" s="60" t="s">
        <v>935</v>
      </c>
      <c r="E33" s="60" t="s">
        <v>936</v>
      </c>
      <c r="F33" s="60" t="s">
        <v>937</v>
      </c>
      <c r="G33" s="60" t="s">
        <v>32</v>
      </c>
      <c r="H33" s="60" t="s">
        <v>950</v>
      </c>
      <c r="I33" s="60" t="s">
        <v>32</v>
      </c>
      <c r="J33" s="60" t="s">
        <v>32</v>
      </c>
      <c r="K33" s="60" t="s">
        <v>938</v>
      </c>
      <c r="L33" s="60" t="s">
        <v>32</v>
      </c>
      <c r="M33" s="60" t="s">
        <v>938</v>
      </c>
      <c r="N33" s="60" t="s">
        <v>32</v>
      </c>
      <c r="O33" s="60" t="s">
        <v>34</v>
      </c>
    </row>
    <row r="34" spans="1:15" ht="14.25" customHeight="1">
      <c r="A34" s="60" t="s">
        <v>66</v>
      </c>
      <c r="B34" s="60" t="s">
        <v>68</v>
      </c>
      <c r="C34" s="60" t="s">
        <v>28</v>
      </c>
      <c r="D34" s="60" t="s">
        <v>935</v>
      </c>
      <c r="E34" s="60" t="s">
        <v>936</v>
      </c>
      <c r="F34" s="60" t="s">
        <v>937</v>
      </c>
      <c r="G34" s="60" t="s">
        <v>32</v>
      </c>
      <c r="H34" s="60" t="s">
        <v>950</v>
      </c>
      <c r="I34" s="60" t="s">
        <v>32</v>
      </c>
      <c r="J34" s="60" t="s">
        <v>32</v>
      </c>
      <c r="K34" s="60" t="s">
        <v>938</v>
      </c>
      <c r="L34" s="60" t="s">
        <v>32</v>
      </c>
      <c r="M34" s="60" t="s">
        <v>938</v>
      </c>
      <c r="N34" s="60" t="s">
        <v>32</v>
      </c>
      <c r="O34" s="60" t="s">
        <v>34</v>
      </c>
    </row>
    <row r="35" spans="1:15" ht="14.25" customHeight="1">
      <c r="A35" s="60" t="s">
        <v>68</v>
      </c>
      <c r="B35" s="60" t="s">
        <v>69</v>
      </c>
      <c r="C35" s="60" t="s">
        <v>28</v>
      </c>
      <c r="D35" s="60" t="s">
        <v>935</v>
      </c>
      <c r="E35" s="60" t="s">
        <v>936</v>
      </c>
      <c r="F35" s="60" t="s">
        <v>937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938</v>
      </c>
      <c r="L35" s="60" t="s">
        <v>32</v>
      </c>
      <c r="M35" s="60" t="s">
        <v>938</v>
      </c>
      <c r="N35" s="60" t="s">
        <v>32</v>
      </c>
      <c r="O35" s="60" t="s">
        <v>34</v>
      </c>
    </row>
    <row r="36" spans="1:15" ht="14.25" customHeight="1">
      <c r="A36" s="60" t="s">
        <v>69</v>
      </c>
      <c r="B36" s="60" t="s">
        <v>70</v>
      </c>
      <c r="C36" s="60" t="s">
        <v>28</v>
      </c>
      <c r="D36" s="60" t="s">
        <v>935</v>
      </c>
      <c r="E36" s="60" t="s">
        <v>936</v>
      </c>
      <c r="F36" s="60" t="s">
        <v>937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938</v>
      </c>
      <c r="L36" s="60" t="s">
        <v>32</v>
      </c>
      <c r="M36" s="60" t="s">
        <v>938</v>
      </c>
      <c r="N36" s="60" t="s">
        <v>32</v>
      </c>
      <c r="O36" s="60" t="s">
        <v>34</v>
      </c>
    </row>
    <row r="37" spans="1:15" ht="14.25" customHeight="1">
      <c r="A37" s="60" t="s">
        <v>70</v>
      </c>
      <c r="B37" s="60" t="s">
        <v>71</v>
      </c>
      <c r="C37" s="60" t="s">
        <v>28</v>
      </c>
      <c r="D37" s="60" t="s">
        <v>935</v>
      </c>
      <c r="E37" s="60" t="s">
        <v>936</v>
      </c>
      <c r="F37" s="60" t="s">
        <v>937</v>
      </c>
      <c r="G37" s="60" t="s">
        <v>32</v>
      </c>
      <c r="H37" s="60" t="s">
        <v>951</v>
      </c>
      <c r="I37" s="60" t="s">
        <v>32</v>
      </c>
      <c r="J37" s="60" t="s">
        <v>32</v>
      </c>
      <c r="K37" s="60" t="s">
        <v>938</v>
      </c>
      <c r="L37" s="60" t="s">
        <v>32</v>
      </c>
      <c r="M37" s="60" t="s">
        <v>938</v>
      </c>
      <c r="N37" s="60" t="s">
        <v>32</v>
      </c>
      <c r="O37" s="60" t="s">
        <v>34</v>
      </c>
    </row>
    <row r="38" spans="1:15" ht="14.25" customHeight="1">
      <c r="A38" s="60" t="s">
        <v>71</v>
      </c>
      <c r="B38" s="60" t="s">
        <v>73</v>
      </c>
      <c r="C38" s="60" t="s">
        <v>28</v>
      </c>
      <c r="D38" s="60" t="s">
        <v>935</v>
      </c>
      <c r="E38" s="60" t="s">
        <v>936</v>
      </c>
      <c r="F38" s="60" t="s">
        <v>937</v>
      </c>
      <c r="G38" s="60" t="s">
        <v>32</v>
      </c>
      <c r="H38" s="60" t="s">
        <v>952</v>
      </c>
      <c r="I38" s="60" t="s">
        <v>32</v>
      </c>
      <c r="J38" s="60" t="s">
        <v>32</v>
      </c>
      <c r="K38" s="60" t="s">
        <v>938</v>
      </c>
      <c r="L38" s="60" t="s">
        <v>32</v>
      </c>
      <c r="M38" s="60" t="s">
        <v>938</v>
      </c>
      <c r="N38" s="60" t="s">
        <v>32</v>
      </c>
      <c r="O38" s="60" t="s">
        <v>34</v>
      </c>
    </row>
    <row r="39" spans="1:15" ht="14.25" customHeight="1">
      <c r="A39" s="60" t="s">
        <v>73</v>
      </c>
      <c r="B39" s="60" t="s">
        <v>75</v>
      </c>
      <c r="C39" s="60" t="s">
        <v>28</v>
      </c>
      <c r="D39" s="60" t="s">
        <v>935</v>
      </c>
      <c r="E39" s="60" t="s">
        <v>936</v>
      </c>
      <c r="F39" s="60" t="s">
        <v>937</v>
      </c>
      <c r="G39" s="60" t="s">
        <v>32</v>
      </c>
      <c r="H39" s="60" t="s">
        <v>953</v>
      </c>
      <c r="I39" s="60" t="s">
        <v>32</v>
      </c>
      <c r="J39" s="60" t="s">
        <v>32</v>
      </c>
      <c r="K39" s="60" t="s">
        <v>938</v>
      </c>
      <c r="L39" s="60" t="s">
        <v>32</v>
      </c>
      <c r="M39" s="60" t="s">
        <v>938</v>
      </c>
      <c r="N39" s="60" t="s">
        <v>32</v>
      </c>
      <c r="O39" s="60" t="s">
        <v>34</v>
      </c>
    </row>
    <row r="40" spans="1:15" ht="14.25" customHeight="1">
      <c r="A40" s="60" t="s">
        <v>75</v>
      </c>
      <c r="B40" s="60" t="s">
        <v>77</v>
      </c>
      <c r="C40" s="60" t="s">
        <v>28</v>
      </c>
      <c r="D40" s="60" t="s">
        <v>935</v>
      </c>
      <c r="E40" s="60" t="s">
        <v>936</v>
      </c>
      <c r="F40" s="60" t="s">
        <v>937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938</v>
      </c>
      <c r="L40" s="60" t="s">
        <v>32</v>
      </c>
      <c r="M40" s="60" t="s">
        <v>938</v>
      </c>
      <c r="N40" s="60" t="s">
        <v>32</v>
      </c>
      <c r="O40" s="60" t="s">
        <v>34</v>
      </c>
    </row>
    <row r="41" spans="1:15" ht="14.25" customHeight="1">
      <c r="A41" s="60" t="s">
        <v>77</v>
      </c>
      <c r="B41" s="60" t="s">
        <v>78</v>
      </c>
      <c r="C41" s="60" t="s">
        <v>28</v>
      </c>
      <c r="D41" s="60" t="s">
        <v>935</v>
      </c>
      <c r="E41" s="60" t="s">
        <v>936</v>
      </c>
      <c r="F41" s="60" t="s">
        <v>937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938</v>
      </c>
      <c r="L41" s="60" t="s">
        <v>32</v>
      </c>
      <c r="M41" s="60" t="s">
        <v>938</v>
      </c>
      <c r="N41" s="60" t="s">
        <v>32</v>
      </c>
      <c r="O41" s="60" t="s">
        <v>34</v>
      </c>
    </row>
    <row r="42" spans="1:15" ht="14.25" customHeight="1">
      <c r="A42" s="60" t="s">
        <v>26</v>
      </c>
      <c r="B42" s="60" t="s">
        <v>27</v>
      </c>
      <c r="C42" s="60" t="s">
        <v>79</v>
      </c>
      <c r="D42" s="60" t="s">
        <v>935</v>
      </c>
      <c r="E42" s="60" t="s">
        <v>936</v>
      </c>
      <c r="F42" s="60" t="s">
        <v>937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954</v>
      </c>
      <c r="L42" s="60" t="s">
        <v>32</v>
      </c>
      <c r="M42" s="60" t="s">
        <v>32</v>
      </c>
      <c r="N42" s="60" t="s">
        <v>32</v>
      </c>
      <c r="O42" s="60" t="s">
        <v>34</v>
      </c>
    </row>
    <row r="43" spans="1:15" ht="14.25" customHeight="1">
      <c r="A43" s="60" t="s">
        <v>81</v>
      </c>
      <c r="B43" s="60" t="s">
        <v>27</v>
      </c>
      <c r="C43" s="60" t="s">
        <v>79</v>
      </c>
      <c r="D43" s="60" t="s">
        <v>935</v>
      </c>
      <c r="E43" s="60" t="s">
        <v>936</v>
      </c>
      <c r="F43" s="60" t="s">
        <v>955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954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83</v>
      </c>
      <c r="B44" s="60" t="s">
        <v>27</v>
      </c>
      <c r="C44" s="60" t="s">
        <v>79</v>
      </c>
      <c r="D44" s="60" t="s">
        <v>935</v>
      </c>
      <c r="E44" s="60" t="s">
        <v>936</v>
      </c>
      <c r="F44" s="60" t="s">
        <v>956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954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85</v>
      </c>
      <c r="B45" s="60" t="s">
        <v>27</v>
      </c>
      <c r="C45" s="60" t="s">
        <v>79</v>
      </c>
      <c r="D45" s="60" t="s">
        <v>935</v>
      </c>
      <c r="E45" s="60" t="s">
        <v>936</v>
      </c>
      <c r="F45" s="60" t="s">
        <v>957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954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87</v>
      </c>
      <c r="B46" s="60" t="s">
        <v>27</v>
      </c>
      <c r="C46" s="60" t="s">
        <v>79</v>
      </c>
      <c r="D46" s="60" t="s">
        <v>935</v>
      </c>
      <c r="E46" s="60" t="s">
        <v>936</v>
      </c>
      <c r="F46" s="60" t="s">
        <v>958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954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89</v>
      </c>
      <c r="B47" s="60" t="s">
        <v>27</v>
      </c>
      <c r="C47" s="60" t="s">
        <v>79</v>
      </c>
      <c r="D47" s="60" t="s">
        <v>935</v>
      </c>
      <c r="E47" s="60" t="s">
        <v>936</v>
      </c>
      <c r="F47" s="60" t="s">
        <v>959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954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91</v>
      </c>
      <c r="B48" s="60" t="s">
        <v>27</v>
      </c>
      <c r="C48" s="60" t="s">
        <v>79</v>
      </c>
      <c r="D48" s="60" t="s">
        <v>935</v>
      </c>
      <c r="E48" s="60" t="s">
        <v>936</v>
      </c>
      <c r="F48" s="60" t="s">
        <v>960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954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93</v>
      </c>
      <c r="B49" s="60" t="s">
        <v>27</v>
      </c>
      <c r="C49" s="60" t="s">
        <v>79</v>
      </c>
      <c r="D49" s="60" t="s">
        <v>935</v>
      </c>
      <c r="E49" s="60" t="s">
        <v>936</v>
      </c>
      <c r="F49" s="60" t="s">
        <v>961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954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95</v>
      </c>
      <c r="B50" s="60" t="s">
        <v>27</v>
      </c>
      <c r="C50" s="60" t="s">
        <v>79</v>
      </c>
      <c r="D50" s="60" t="s">
        <v>935</v>
      </c>
      <c r="E50" s="60" t="s">
        <v>936</v>
      </c>
      <c r="F50" s="60" t="s">
        <v>962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954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97</v>
      </c>
      <c r="B51" s="60" t="s">
        <v>27</v>
      </c>
      <c r="C51" s="60" t="s">
        <v>79</v>
      </c>
      <c r="D51" s="60" t="s">
        <v>935</v>
      </c>
      <c r="E51" s="60" t="s">
        <v>936</v>
      </c>
      <c r="F51" s="60" t="s">
        <v>963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954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99</v>
      </c>
      <c r="B52" s="60" t="s">
        <v>27</v>
      </c>
      <c r="C52" s="60" t="s">
        <v>79</v>
      </c>
      <c r="D52" s="60" t="s">
        <v>935</v>
      </c>
      <c r="E52" s="60" t="s">
        <v>936</v>
      </c>
      <c r="F52" s="60" t="s">
        <v>964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954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101</v>
      </c>
      <c r="B53" s="60" t="s">
        <v>27</v>
      </c>
      <c r="C53" s="60" t="s">
        <v>79</v>
      </c>
      <c r="D53" s="60" t="s">
        <v>935</v>
      </c>
      <c r="E53" s="60" t="s">
        <v>936</v>
      </c>
      <c r="F53" s="60" t="s">
        <v>965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954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103</v>
      </c>
      <c r="B54" s="60" t="s">
        <v>27</v>
      </c>
      <c r="C54" s="60" t="s">
        <v>79</v>
      </c>
      <c r="D54" s="60" t="s">
        <v>935</v>
      </c>
      <c r="E54" s="60" t="s">
        <v>936</v>
      </c>
      <c r="F54" s="60" t="s">
        <v>966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954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105</v>
      </c>
      <c r="B55" s="60" t="s">
        <v>27</v>
      </c>
      <c r="C55" s="60" t="s">
        <v>79</v>
      </c>
      <c r="D55" s="60" t="s">
        <v>935</v>
      </c>
      <c r="E55" s="60" t="s">
        <v>936</v>
      </c>
      <c r="F55" s="60" t="s">
        <v>967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968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107</v>
      </c>
      <c r="B56" s="60" t="s">
        <v>27</v>
      </c>
      <c r="C56" s="60" t="s">
        <v>79</v>
      </c>
      <c r="D56" s="60" t="s">
        <v>935</v>
      </c>
      <c r="E56" s="60" t="s">
        <v>936</v>
      </c>
      <c r="F56" s="60" t="s">
        <v>969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954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109</v>
      </c>
      <c r="B57" s="60" t="s">
        <v>27</v>
      </c>
      <c r="C57" s="60" t="s">
        <v>79</v>
      </c>
      <c r="D57" s="60" t="s">
        <v>935</v>
      </c>
      <c r="E57" s="60" t="s">
        <v>936</v>
      </c>
      <c r="F57" s="60" t="s">
        <v>970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954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111</v>
      </c>
      <c r="B58" s="60" t="s">
        <v>27</v>
      </c>
      <c r="C58" s="60" t="s">
        <v>79</v>
      </c>
      <c r="D58" s="60" t="s">
        <v>935</v>
      </c>
      <c r="E58" s="60" t="s">
        <v>936</v>
      </c>
      <c r="F58" s="60" t="s">
        <v>971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954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113</v>
      </c>
      <c r="B59" s="60" t="s">
        <v>27</v>
      </c>
      <c r="C59" s="60" t="s">
        <v>79</v>
      </c>
      <c r="D59" s="60" t="s">
        <v>935</v>
      </c>
      <c r="E59" s="60" t="s">
        <v>936</v>
      </c>
      <c r="F59" s="60" t="s">
        <v>972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954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115</v>
      </c>
      <c r="B60" s="60" t="s">
        <v>27</v>
      </c>
      <c r="C60" s="60" t="s">
        <v>79</v>
      </c>
      <c r="D60" s="60" t="s">
        <v>935</v>
      </c>
      <c r="E60" s="60" t="s">
        <v>936</v>
      </c>
      <c r="F60" s="60" t="s">
        <v>973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954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117</v>
      </c>
      <c r="B61" s="60" t="s">
        <v>27</v>
      </c>
      <c r="C61" s="60" t="s">
        <v>79</v>
      </c>
      <c r="D61" s="60" t="s">
        <v>935</v>
      </c>
      <c r="E61" s="60" t="s">
        <v>936</v>
      </c>
      <c r="F61" s="60" t="s">
        <v>974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975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119</v>
      </c>
      <c r="B62" s="60" t="s">
        <v>27</v>
      </c>
      <c r="C62" s="60" t="s">
        <v>79</v>
      </c>
      <c r="D62" s="60" t="s">
        <v>935</v>
      </c>
      <c r="E62" s="60" t="s">
        <v>936</v>
      </c>
      <c r="F62" s="60" t="s">
        <v>976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975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121</v>
      </c>
      <c r="B63" s="60" t="s">
        <v>27</v>
      </c>
      <c r="C63" s="60" t="s">
        <v>79</v>
      </c>
      <c r="D63" s="60" t="s">
        <v>935</v>
      </c>
      <c r="E63" s="60" t="s">
        <v>936</v>
      </c>
      <c r="F63" s="60" t="s">
        <v>977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978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123</v>
      </c>
      <c r="B64" s="60" t="s">
        <v>27</v>
      </c>
      <c r="C64" s="60" t="s">
        <v>79</v>
      </c>
      <c r="D64" s="60" t="s">
        <v>935</v>
      </c>
      <c r="E64" s="60" t="s">
        <v>936</v>
      </c>
      <c r="F64" s="60" t="s">
        <v>979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978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125</v>
      </c>
      <c r="B65" s="60" t="s">
        <v>27</v>
      </c>
      <c r="C65" s="60" t="s">
        <v>79</v>
      </c>
      <c r="D65" s="60" t="s">
        <v>935</v>
      </c>
      <c r="E65" s="60" t="s">
        <v>936</v>
      </c>
      <c r="F65" s="60" t="s">
        <v>980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978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27</v>
      </c>
      <c r="B66" s="60" t="s">
        <v>35</v>
      </c>
      <c r="C66" s="60" t="s">
        <v>79</v>
      </c>
      <c r="D66" s="60" t="s">
        <v>935</v>
      </c>
      <c r="E66" s="60" t="s">
        <v>936</v>
      </c>
      <c r="F66" s="60" t="s">
        <v>937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954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127</v>
      </c>
      <c r="B67" s="60" t="s">
        <v>35</v>
      </c>
      <c r="C67" s="60" t="s">
        <v>79</v>
      </c>
      <c r="D67" s="60" t="s">
        <v>935</v>
      </c>
      <c r="E67" s="60" t="s">
        <v>936</v>
      </c>
      <c r="F67" s="60" t="s">
        <v>955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954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128</v>
      </c>
      <c r="B68" s="60" t="s">
        <v>35</v>
      </c>
      <c r="C68" s="60" t="s">
        <v>79</v>
      </c>
      <c r="D68" s="60" t="s">
        <v>935</v>
      </c>
      <c r="E68" s="60" t="s">
        <v>936</v>
      </c>
      <c r="F68" s="60" t="s">
        <v>956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954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129</v>
      </c>
      <c r="B69" s="60" t="s">
        <v>35</v>
      </c>
      <c r="C69" s="60" t="s">
        <v>79</v>
      </c>
      <c r="D69" s="60" t="s">
        <v>935</v>
      </c>
      <c r="E69" s="60" t="s">
        <v>936</v>
      </c>
      <c r="F69" s="60" t="s">
        <v>957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954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130</v>
      </c>
      <c r="B70" s="60" t="s">
        <v>35</v>
      </c>
      <c r="C70" s="60" t="s">
        <v>79</v>
      </c>
      <c r="D70" s="60" t="s">
        <v>935</v>
      </c>
      <c r="E70" s="60" t="s">
        <v>936</v>
      </c>
      <c r="F70" s="60" t="s">
        <v>958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954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131</v>
      </c>
      <c r="B71" s="60" t="s">
        <v>35</v>
      </c>
      <c r="C71" s="60" t="s">
        <v>79</v>
      </c>
      <c r="D71" s="60" t="s">
        <v>935</v>
      </c>
      <c r="E71" s="60" t="s">
        <v>936</v>
      </c>
      <c r="F71" s="60" t="s">
        <v>959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954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132</v>
      </c>
      <c r="B72" s="60" t="s">
        <v>35</v>
      </c>
      <c r="C72" s="60" t="s">
        <v>79</v>
      </c>
      <c r="D72" s="60" t="s">
        <v>935</v>
      </c>
      <c r="E72" s="60" t="s">
        <v>936</v>
      </c>
      <c r="F72" s="60" t="s">
        <v>960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954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133</v>
      </c>
      <c r="B73" s="60" t="s">
        <v>35</v>
      </c>
      <c r="C73" s="60" t="s">
        <v>79</v>
      </c>
      <c r="D73" s="60" t="s">
        <v>935</v>
      </c>
      <c r="E73" s="60" t="s">
        <v>936</v>
      </c>
      <c r="F73" s="60" t="s">
        <v>961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954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134</v>
      </c>
      <c r="B74" s="60" t="s">
        <v>35</v>
      </c>
      <c r="C74" s="60" t="s">
        <v>79</v>
      </c>
      <c r="D74" s="60" t="s">
        <v>935</v>
      </c>
      <c r="E74" s="60" t="s">
        <v>936</v>
      </c>
      <c r="F74" s="60" t="s">
        <v>962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954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135</v>
      </c>
      <c r="B75" s="60" t="s">
        <v>35</v>
      </c>
      <c r="C75" s="60" t="s">
        <v>79</v>
      </c>
      <c r="D75" s="60" t="s">
        <v>935</v>
      </c>
      <c r="E75" s="60" t="s">
        <v>936</v>
      </c>
      <c r="F75" s="60" t="s">
        <v>963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954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136</v>
      </c>
      <c r="B76" s="60" t="s">
        <v>35</v>
      </c>
      <c r="C76" s="60" t="s">
        <v>79</v>
      </c>
      <c r="D76" s="60" t="s">
        <v>935</v>
      </c>
      <c r="E76" s="60" t="s">
        <v>936</v>
      </c>
      <c r="F76" s="60" t="s">
        <v>964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954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137</v>
      </c>
      <c r="B77" s="60" t="s">
        <v>35</v>
      </c>
      <c r="C77" s="60" t="s">
        <v>79</v>
      </c>
      <c r="D77" s="60" t="s">
        <v>935</v>
      </c>
      <c r="E77" s="60" t="s">
        <v>936</v>
      </c>
      <c r="F77" s="60" t="s">
        <v>965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954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138</v>
      </c>
      <c r="B78" s="60" t="s">
        <v>35</v>
      </c>
      <c r="C78" s="60" t="s">
        <v>79</v>
      </c>
      <c r="D78" s="60" t="s">
        <v>935</v>
      </c>
      <c r="E78" s="60" t="s">
        <v>936</v>
      </c>
      <c r="F78" s="60" t="s">
        <v>966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954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139</v>
      </c>
      <c r="B79" s="60" t="s">
        <v>35</v>
      </c>
      <c r="C79" s="60" t="s">
        <v>79</v>
      </c>
      <c r="D79" s="60" t="s">
        <v>935</v>
      </c>
      <c r="E79" s="60" t="s">
        <v>936</v>
      </c>
      <c r="F79" s="60" t="s">
        <v>967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968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140</v>
      </c>
      <c r="B80" s="60" t="s">
        <v>35</v>
      </c>
      <c r="C80" s="60" t="s">
        <v>79</v>
      </c>
      <c r="D80" s="60" t="s">
        <v>935</v>
      </c>
      <c r="E80" s="60" t="s">
        <v>936</v>
      </c>
      <c r="F80" s="60" t="s">
        <v>969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954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141</v>
      </c>
      <c r="B81" s="60" t="s">
        <v>35</v>
      </c>
      <c r="C81" s="60" t="s">
        <v>79</v>
      </c>
      <c r="D81" s="60" t="s">
        <v>935</v>
      </c>
      <c r="E81" s="60" t="s">
        <v>936</v>
      </c>
      <c r="F81" s="60" t="s">
        <v>970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954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142</v>
      </c>
      <c r="B82" s="60" t="s">
        <v>35</v>
      </c>
      <c r="C82" s="60" t="s">
        <v>79</v>
      </c>
      <c r="D82" s="60" t="s">
        <v>935</v>
      </c>
      <c r="E82" s="60" t="s">
        <v>936</v>
      </c>
      <c r="F82" s="60" t="s">
        <v>971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954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143</v>
      </c>
      <c r="B83" s="60" t="s">
        <v>35</v>
      </c>
      <c r="C83" s="60" t="s">
        <v>79</v>
      </c>
      <c r="D83" s="60" t="s">
        <v>935</v>
      </c>
      <c r="E83" s="60" t="s">
        <v>936</v>
      </c>
      <c r="F83" s="60" t="s">
        <v>972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954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144</v>
      </c>
      <c r="B84" s="60" t="s">
        <v>35</v>
      </c>
      <c r="C84" s="60" t="s">
        <v>79</v>
      </c>
      <c r="D84" s="60" t="s">
        <v>935</v>
      </c>
      <c r="E84" s="60" t="s">
        <v>936</v>
      </c>
      <c r="F84" s="60" t="s">
        <v>973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954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145</v>
      </c>
      <c r="B85" s="60" t="s">
        <v>35</v>
      </c>
      <c r="C85" s="60" t="s">
        <v>79</v>
      </c>
      <c r="D85" s="60" t="s">
        <v>935</v>
      </c>
      <c r="E85" s="60" t="s">
        <v>936</v>
      </c>
      <c r="F85" s="60" t="s">
        <v>974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975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146</v>
      </c>
      <c r="B86" s="60" t="s">
        <v>35</v>
      </c>
      <c r="C86" s="60" t="s">
        <v>79</v>
      </c>
      <c r="D86" s="60" t="s">
        <v>935</v>
      </c>
      <c r="E86" s="60" t="s">
        <v>936</v>
      </c>
      <c r="F86" s="60" t="s">
        <v>976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975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147</v>
      </c>
      <c r="B87" s="60" t="s">
        <v>35</v>
      </c>
      <c r="C87" s="60" t="s">
        <v>79</v>
      </c>
      <c r="D87" s="60" t="s">
        <v>935</v>
      </c>
      <c r="E87" s="60" t="s">
        <v>936</v>
      </c>
      <c r="F87" s="60" t="s">
        <v>977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978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148</v>
      </c>
      <c r="B88" s="60" t="s">
        <v>35</v>
      </c>
      <c r="C88" s="60" t="s">
        <v>79</v>
      </c>
      <c r="D88" s="60" t="s">
        <v>935</v>
      </c>
      <c r="E88" s="60" t="s">
        <v>936</v>
      </c>
      <c r="F88" s="60" t="s">
        <v>979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978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149</v>
      </c>
      <c r="B89" s="60" t="s">
        <v>35</v>
      </c>
      <c r="C89" s="60" t="s">
        <v>79</v>
      </c>
      <c r="D89" s="60" t="s">
        <v>935</v>
      </c>
      <c r="E89" s="60" t="s">
        <v>936</v>
      </c>
      <c r="F89" s="60" t="s">
        <v>980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978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35</v>
      </c>
      <c r="B90" s="60" t="s">
        <v>36</v>
      </c>
      <c r="C90" s="60" t="s">
        <v>79</v>
      </c>
      <c r="D90" s="60" t="s">
        <v>935</v>
      </c>
      <c r="E90" s="60" t="s">
        <v>936</v>
      </c>
      <c r="F90" s="60" t="s">
        <v>937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954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150</v>
      </c>
      <c r="B91" s="60" t="s">
        <v>36</v>
      </c>
      <c r="C91" s="60" t="s">
        <v>79</v>
      </c>
      <c r="D91" s="60" t="s">
        <v>935</v>
      </c>
      <c r="E91" s="60" t="s">
        <v>936</v>
      </c>
      <c r="F91" s="60" t="s">
        <v>955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954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151</v>
      </c>
      <c r="B92" s="60" t="s">
        <v>36</v>
      </c>
      <c r="C92" s="60" t="s">
        <v>79</v>
      </c>
      <c r="D92" s="60" t="s">
        <v>935</v>
      </c>
      <c r="E92" s="60" t="s">
        <v>936</v>
      </c>
      <c r="F92" s="60" t="s">
        <v>956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954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152</v>
      </c>
      <c r="B93" s="60" t="s">
        <v>36</v>
      </c>
      <c r="C93" s="60" t="s">
        <v>79</v>
      </c>
      <c r="D93" s="60" t="s">
        <v>935</v>
      </c>
      <c r="E93" s="60" t="s">
        <v>936</v>
      </c>
      <c r="F93" s="60" t="s">
        <v>957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954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153</v>
      </c>
      <c r="B94" s="60" t="s">
        <v>36</v>
      </c>
      <c r="C94" s="60" t="s">
        <v>79</v>
      </c>
      <c r="D94" s="60" t="s">
        <v>935</v>
      </c>
      <c r="E94" s="60" t="s">
        <v>936</v>
      </c>
      <c r="F94" s="60" t="s">
        <v>958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954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154</v>
      </c>
      <c r="B95" s="60" t="s">
        <v>36</v>
      </c>
      <c r="C95" s="60" t="s">
        <v>79</v>
      </c>
      <c r="D95" s="60" t="s">
        <v>935</v>
      </c>
      <c r="E95" s="60" t="s">
        <v>936</v>
      </c>
      <c r="F95" s="60" t="s">
        <v>959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954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155</v>
      </c>
      <c r="B96" s="60" t="s">
        <v>36</v>
      </c>
      <c r="C96" s="60" t="s">
        <v>79</v>
      </c>
      <c r="D96" s="60" t="s">
        <v>935</v>
      </c>
      <c r="E96" s="60" t="s">
        <v>936</v>
      </c>
      <c r="F96" s="60" t="s">
        <v>960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954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156</v>
      </c>
      <c r="B97" s="60" t="s">
        <v>36</v>
      </c>
      <c r="C97" s="60" t="s">
        <v>79</v>
      </c>
      <c r="D97" s="60" t="s">
        <v>935</v>
      </c>
      <c r="E97" s="60" t="s">
        <v>936</v>
      </c>
      <c r="F97" s="60" t="s">
        <v>961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954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157</v>
      </c>
      <c r="B98" s="60" t="s">
        <v>36</v>
      </c>
      <c r="C98" s="60" t="s">
        <v>79</v>
      </c>
      <c r="D98" s="60" t="s">
        <v>935</v>
      </c>
      <c r="E98" s="60" t="s">
        <v>936</v>
      </c>
      <c r="F98" s="60" t="s">
        <v>962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954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158</v>
      </c>
      <c r="B99" s="60" t="s">
        <v>36</v>
      </c>
      <c r="C99" s="60" t="s">
        <v>79</v>
      </c>
      <c r="D99" s="60" t="s">
        <v>935</v>
      </c>
      <c r="E99" s="60" t="s">
        <v>936</v>
      </c>
      <c r="F99" s="60" t="s">
        <v>963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954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159</v>
      </c>
      <c r="B100" s="60" t="s">
        <v>36</v>
      </c>
      <c r="C100" s="60" t="s">
        <v>79</v>
      </c>
      <c r="D100" s="60" t="s">
        <v>935</v>
      </c>
      <c r="E100" s="60" t="s">
        <v>936</v>
      </c>
      <c r="F100" s="60" t="s">
        <v>964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954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160</v>
      </c>
      <c r="B101" s="60" t="s">
        <v>36</v>
      </c>
      <c r="C101" s="60" t="s">
        <v>79</v>
      </c>
      <c r="D101" s="60" t="s">
        <v>935</v>
      </c>
      <c r="E101" s="60" t="s">
        <v>936</v>
      </c>
      <c r="F101" s="60" t="s">
        <v>965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954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161</v>
      </c>
      <c r="B102" s="60" t="s">
        <v>36</v>
      </c>
      <c r="C102" s="60" t="s">
        <v>79</v>
      </c>
      <c r="D102" s="60" t="s">
        <v>935</v>
      </c>
      <c r="E102" s="60" t="s">
        <v>936</v>
      </c>
      <c r="F102" s="60" t="s">
        <v>966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954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162</v>
      </c>
      <c r="B103" s="60" t="s">
        <v>36</v>
      </c>
      <c r="C103" s="60" t="s">
        <v>79</v>
      </c>
      <c r="D103" s="60" t="s">
        <v>935</v>
      </c>
      <c r="E103" s="60" t="s">
        <v>936</v>
      </c>
      <c r="F103" s="60" t="s">
        <v>967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968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163</v>
      </c>
      <c r="B104" s="60" t="s">
        <v>36</v>
      </c>
      <c r="C104" s="60" t="s">
        <v>79</v>
      </c>
      <c r="D104" s="60" t="s">
        <v>935</v>
      </c>
      <c r="E104" s="60" t="s">
        <v>936</v>
      </c>
      <c r="F104" s="60" t="s">
        <v>969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954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164</v>
      </c>
      <c r="B105" s="60" t="s">
        <v>36</v>
      </c>
      <c r="C105" s="60" t="s">
        <v>79</v>
      </c>
      <c r="D105" s="60" t="s">
        <v>935</v>
      </c>
      <c r="E105" s="60" t="s">
        <v>936</v>
      </c>
      <c r="F105" s="60" t="s">
        <v>970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954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165</v>
      </c>
      <c r="B106" s="60" t="s">
        <v>36</v>
      </c>
      <c r="C106" s="60" t="s">
        <v>79</v>
      </c>
      <c r="D106" s="60" t="s">
        <v>935</v>
      </c>
      <c r="E106" s="60" t="s">
        <v>936</v>
      </c>
      <c r="F106" s="60" t="s">
        <v>971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954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166</v>
      </c>
      <c r="B107" s="60" t="s">
        <v>36</v>
      </c>
      <c r="C107" s="60" t="s">
        <v>79</v>
      </c>
      <c r="D107" s="60" t="s">
        <v>935</v>
      </c>
      <c r="E107" s="60" t="s">
        <v>936</v>
      </c>
      <c r="F107" s="60" t="s">
        <v>972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954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167</v>
      </c>
      <c r="B108" s="60" t="s">
        <v>36</v>
      </c>
      <c r="C108" s="60" t="s">
        <v>79</v>
      </c>
      <c r="D108" s="60" t="s">
        <v>935</v>
      </c>
      <c r="E108" s="60" t="s">
        <v>936</v>
      </c>
      <c r="F108" s="60" t="s">
        <v>973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954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168</v>
      </c>
      <c r="B109" s="60" t="s">
        <v>36</v>
      </c>
      <c r="C109" s="60" t="s">
        <v>79</v>
      </c>
      <c r="D109" s="60" t="s">
        <v>935</v>
      </c>
      <c r="E109" s="60" t="s">
        <v>936</v>
      </c>
      <c r="F109" s="60" t="s">
        <v>974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975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169</v>
      </c>
      <c r="B110" s="60" t="s">
        <v>36</v>
      </c>
      <c r="C110" s="60" t="s">
        <v>79</v>
      </c>
      <c r="D110" s="60" t="s">
        <v>935</v>
      </c>
      <c r="E110" s="60" t="s">
        <v>936</v>
      </c>
      <c r="F110" s="60" t="s">
        <v>976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975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170</v>
      </c>
      <c r="B111" s="60" t="s">
        <v>36</v>
      </c>
      <c r="C111" s="60" t="s">
        <v>79</v>
      </c>
      <c r="D111" s="60" t="s">
        <v>935</v>
      </c>
      <c r="E111" s="60" t="s">
        <v>936</v>
      </c>
      <c r="F111" s="60" t="s">
        <v>977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978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171</v>
      </c>
      <c r="B112" s="60" t="s">
        <v>36</v>
      </c>
      <c r="C112" s="60" t="s">
        <v>79</v>
      </c>
      <c r="D112" s="60" t="s">
        <v>935</v>
      </c>
      <c r="E112" s="60" t="s">
        <v>936</v>
      </c>
      <c r="F112" s="60" t="s">
        <v>979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978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172</v>
      </c>
      <c r="B113" s="60" t="s">
        <v>36</v>
      </c>
      <c r="C113" s="60" t="s">
        <v>79</v>
      </c>
      <c r="D113" s="60" t="s">
        <v>935</v>
      </c>
      <c r="E113" s="60" t="s">
        <v>936</v>
      </c>
      <c r="F113" s="60" t="s">
        <v>980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978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36</v>
      </c>
      <c r="B114" s="60" t="s">
        <v>37</v>
      </c>
      <c r="C114" s="60" t="s">
        <v>79</v>
      </c>
      <c r="D114" s="60" t="s">
        <v>935</v>
      </c>
      <c r="E114" s="60" t="s">
        <v>936</v>
      </c>
      <c r="F114" s="60" t="s">
        <v>937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954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173</v>
      </c>
      <c r="B115" s="60" t="s">
        <v>37</v>
      </c>
      <c r="C115" s="60" t="s">
        <v>79</v>
      </c>
      <c r="D115" s="60" t="s">
        <v>935</v>
      </c>
      <c r="E115" s="60" t="s">
        <v>936</v>
      </c>
      <c r="F115" s="60" t="s">
        <v>955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954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174</v>
      </c>
      <c r="B116" s="60" t="s">
        <v>37</v>
      </c>
      <c r="C116" s="60" t="s">
        <v>79</v>
      </c>
      <c r="D116" s="60" t="s">
        <v>935</v>
      </c>
      <c r="E116" s="60" t="s">
        <v>936</v>
      </c>
      <c r="F116" s="60" t="s">
        <v>956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954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175</v>
      </c>
      <c r="B117" s="60" t="s">
        <v>37</v>
      </c>
      <c r="C117" s="60" t="s">
        <v>79</v>
      </c>
      <c r="D117" s="60" t="s">
        <v>935</v>
      </c>
      <c r="E117" s="60" t="s">
        <v>936</v>
      </c>
      <c r="F117" s="60" t="s">
        <v>957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954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176</v>
      </c>
      <c r="B118" s="60" t="s">
        <v>37</v>
      </c>
      <c r="C118" s="60" t="s">
        <v>79</v>
      </c>
      <c r="D118" s="60" t="s">
        <v>935</v>
      </c>
      <c r="E118" s="60" t="s">
        <v>936</v>
      </c>
      <c r="F118" s="60" t="s">
        <v>959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954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177</v>
      </c>
      <c r="B119" s="60" t="s">
        <v>37</v>
      </c>
      <c r="C119" s="60" t="s">
        <v>79</v>
      </c>
      <c r="D119" s="60" t="s">
        <v>935</v>
      </c>
      <c r="E119" s="60" t="s">
        <v>936</v>
      </c>
      <c r="F119" s="60" t="s">
        <v>960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954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178</v>
      </c>
      <c r="B120" s="60" t="s">
        <v>37</v>
      </c>
      <c r="C120" s="60" t="s">
        <v>79</v>
      </c>
      <c r="D120" s="60" t="s">
        <v>935</v>
      </c>
      <c r="E120" s="60" t="s">
        <v>936</v>
      </c>
      <c r="F120" s="60" t="s">
        <v>961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954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179</v>
      </c>
      <c r="B121" s="60" t="s">
        <v>37</v>
      </c>
      <c r="C121" s="60" t="s">
        <v>79</v>
      </c>
      <c r="D121" s="60" t="s">
        <v>935</v>
      </c>
      <c r="E121" s="60" t="s">
        <v>936</v>
      </c>
      <c r="F121" s="60" t="s">
        <v>962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954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180</v>
      </c>
      <c r="B122" s="60" t="s">
        <v>37</v>
      </c>
      <c r="C122" s="60" t="s">
        <v>79</v>
      </c>
      <c r="D122" s="60" t="s">
        <v>935</v>
      </c>
      <c r="E122" s="60" t="s">
        <v>936</v>
      </c>
      <c r="F122" s="60" t="s">
        <v>963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954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181</v>
      </c>
      <c r="B123" s="60" t="s">
        <v>37</v>
      </c>
      <c r="C123" s="60" t="s">
        <v>79</v>
      </c>
      <c r="D123" s="60" t="s">
        <v>935</v>
      </c>
      <c r="E123" s="60" t="s">
        <v>936</v>
      </c>
      <c r="F123" s="60" t="s">
        <v>964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954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182</v>
      </c>
      <c r="B124" s="60" t="s">
        <v>37</v>
      </c>
      <c r="C124" s="60" t="s">
        <v>79</v>
      </c>
      <c r="D124" s="60" t="s">
        <v>935</v>
      </c>
      <c r="E124" s="60" t="s">
        <v>936</v>
      </c>
      <c r="F124" s="60" t="s">
        <v>965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954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183</v>
      </c>
      <c r="B125" s="60" t="s">
        <v>37</v>
      </c>
      <c r="C125" s="60" t="s">
        <v>79</v>
      </c>
      <c r="D125" s="60" t="s">
        <v>935</v>
      </c>
      <c r="E125" s="60" t="s">
        <v>936</v>
      </c>
      <c r="F125" s="60" t="s">
        <v>966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954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184</v>
      </c>
      <c r="B126" s="60" t="s">
        <v>37</v>
      </c>
      <c r="C126" s="60" t="s">
        <v>79</v>
      </c>
      <c r="D126" s="60" t="s">
        <v>935</v>
      </c>
      <c r="E126" s="60" t="s">
        <v>936</v>
      </c>
      <c r="F126" s="60" t="s">
        <v>967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968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185</v>
      </c>
      <c r="B127" s="60" t="s">
        <v>37</v>
      </c>
      <c r="C127" s="60" t="s">
        <v>79</v>
      </c>
      <c r="D127" s="60" t="s">
        <v>935</v>
      </c>
      <c r="E127" s="60" t="s">
        <v>936</v>
      </c>
      <c r="F127" s="60" t="s">
        <v>969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954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186</v>
      </c>
      <c r="B128" s="60" t="s">
        <v>37</v>
      </c>
      <c r="C128" s="60" t="s">
        <v>79</v>
      </c>
      <c r="D128" s="60" t="s">
        <v>935</v>
      </c>
      <c r="E128" s="60" t="s">
        <v>936</v>
      </c>
      <c r="F128" s="60" t="s">
        <v>970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954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187</v>
      </c>
      <c r="B129" s="60" t="s">
        <v>37</v>
      </c>
      <c r="C129" s="60" t="s">
        <v>79</v>
      </c>
      <c r="D129" s="60" t="s">
        <v>935</v>
      </c>
      <c r="E129" s="60" t="s">
        <v>936</v>
      </c>
      <c r="F129" s="60" t="s">
        <v>971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954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188</v>
      </c>
      <c r="B130" s="60" t="s">
        <v>37</v>
      </c>
      <c r="C130" s="60" t="s">
        <v>79</v>
      </c>
      <c r="D130" s="60" t="s">
        <v>935</v>
      </c>
      <c r="E130" s="60" t="s">
        <v>936</v>
      </c>
      <c r="F130" s="60" t="s">
        <v>972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954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189</v>
      </c>
      <c r="B131" s="60" t="s">
        <v>37</v>
      </c>
      <c r="C131" s="60" t="s">
        <v>79</v>
      </c>
      <c r="D131" s="60" t="s">
        <v>935</v>
      </c>
      <c r="E131" s="60" t="s">
        <v>936</v>
      </c>
      <c r="F131" s="60" t="s">
        <v>973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954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190</v>
      </c>
      <c r="B132" s="60" t="s">
        <v>37</v>
      </c>
      <c r="C132" s="60" t="s">
        <v>79</v>
      </c>
      <c r="D132" s="60" t="s">
        <v>935</v>
      </c>
      <c r="E132" s="60" t="s">
        <v>936</v>
      </c>
      <c r="F132" s="60" t="s">
        <v>974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975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191</v>
      </c>
      <c r="B133" s="60" t="s">
        <v>37</v>
      </c>
      <c r="C133" s="60" t="s">
        <v>79</v>
      </c>
      <c r="D133" s="60" t="s">
        <v>935</v>
      </c>
      <c r="E133" s="60" t="s">
        <v>936</v>
      </c>
      <c r="F133" s="60" t="s">
        <v>976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975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192</v>
      </c>
      <c r="B134" s="60" t="s">
        <v>37</v>
      </c>
      <c r="C134" s="60" t="s">
        <v>79</v>
      </c>
      <c r="D134" s="60" t="s">
        <v>935</v>
      </c>
      <c r="E134" s="60" t="s">
        <v>936</v>
      </c>
      <c r="F134" s="60" t="s">
        <v>977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978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193</v>
      </c>
      <c r="B135" s="60" t="s">
        <v>37</v>
      </c>
      <c r="C135" s="60" t="s">
        <v>79</v>
      </c>
      <c r="D135" s="60" t="s">
        <v>935</v>
      </c>
      <c r="E135" s="60" t="s">
        <v>936</v>
      </c>
      <c r="F135" s="60" t="s">
        <v>979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978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194</v>
      </c>
      <c r="B136" s="60" t="s">
        <v>37</v>
      </c>
      <c r="C136" s="60" t="s">
        <v>79</v>
      </c>
      <c r="D136" s="60" t="s">
        <v>935</v>
      </c>
      <c r="E136" s="60" t="s">
        <v>936</v>
      </c>
      <c r="F136" s="60" t="s">
        <v>980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978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37</v>
      </c>
      <c r="B137" s="60" t="s">
        <v>38</v>
      </c>
      <c r="C137" s="60" t="s">
        <v>79</v>
      </c>
      <c r="D137" s="60" t="s">
        <v>935</v>
      </c>
      <c r="E137" s="60" t="s">
        <v>936</v>
      </c>
      <c r="F137" s="60" t="s">
        <v>937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954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195</v>
      </c>
      <c r="B138" s="60" t="s">
        <v>38</v>
      </c>
      <c r="C138" s="60" t="s">
        <v>79</v>
      </c>
      <c r="D138" s="60" t="s">
        <v>935</v>
      </c>
      <c r="E138" s="60" t="s">
        <v>936</v>
      </c>
      <c r="F138" s="60" t="s">
        <v>955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954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196</v>
      </c>
      <c r="B139" s="60" t="s">
        <v>38</v>
      </c>
      <c r="C139" s="60" t="s">
        <v>79</v>
      </c>
      <c r="D139" s="60" t="s">
        <v>935</v>
      </c>
      <c r="E139" s="60" t="s">
        <v>936</v>
      </c>
      <c r="F139" s="60" t="s">
        <v>956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954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197</v>
      </c>
      <c r="B140" s="60" t="s">
        <v>38</v>
      </c>
      <c r="C140" s="60" t="s">
        <v>79</v>
      </c>
      <c r="D140" s="60" t="s">
        <v>935</v>
      </c>
      <c r="E140" s="60" t="s">
        <v>936</v>
      </c>
      <c r="F140" s="60" t="s">
        <v>957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954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198</v>
      </c>
      <c r="B141" s="60" t="s">
        <v>38</v>
      </c>
      <c r="C141" s="60" t="s">
        <v>79</v>
      </c>
      <c r="D141" s="60" t="s">
        <v>935</v>
      </c>
      <c r="E141" s="60" t="s">
        <v>936</v>
      </c>
      <c r="F141" s="60" t="s">
        <v>958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954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199</v>
      </c>
      <c r="B142" s="60" t="s">
        <v>38</v>
      </c>
      <c r="C142" s="60" t="s">
        <v>79</v>
      </c>
      <c r="D142" s="60" t="s">
        <v>935</v>
      </c>
      <c r="E142" s="60" t="s">
        <v>936</v>
      </c>
      <c r="F142" s="60" t="s">
        <v>959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954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200</v>
      </c>
      <c r="B143" s="60" t="s">
        <v>38</v>
      </c>
      <c r="C143" s="60" t="s">
        <v>79</v>
      </c>
      <c r="D143" s="60" t="s">
        <v>935</v>
      </c>
      <c r="E143" s="60" t="s">
        <v>936</v>
      </c>
      <c r="F143" s="60" t="s">
        <v>960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954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201</v>
      </c>
      <c r="B144" s="60" t="s">
        <v>38</v>
      </c>
      <c r="C144" s="60" t="s">
        <v>79</v>
      </c>
      <c r="D144" s="60" t="s">
        <v>935</v>
      </c>
      <c r="E144" s="60" t="s">
        <v>936</v>
      </c>
      <c r="F144" s="60" t="s">
        <v>961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954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202</v>
      </c>
      <c r="B145" s="60" t="s">
        <v>38</v>
      </c>
      <c r="C145" s="60" t="s">
        <v>79</v>
      </c>
      <c r="D145" s="60" t="s">
        <v>935</v>
      </c>
      <c r="E145" s="60" t="s">
        <v>936</v>
      </c>
      <c r="F145" s="60" t="s">
        <v>962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954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203</v>
      </c>
      <c r="B146" s="60" t="s">
        <v>38</v>
      </c>
      <c r="C146" s="60" t="s">
        <v>79</v>
      </c>
      <c r="D146" s="60" t="s">
        <v>935</v>
      </c>
      <c r="E146" s="60" t="s">
        <v>936</v>
      </c>
      <c r="F146" s="60" t="s">
        <v>963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954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204</v>
      </c>
      <c r="B147" s="60" t="s">
        <v>38</v>
      </c>
      <c r="C147" s="60" t="s">
        <v>79</v>
      </c>
      <c r="D147" s="60" t="s">
        <v>935</v>
      </c>
      <c r="E147" s="60" t="s">
        <v>936</v>
      </c>
      <c r="F147" s="60" t="s">
        <v>964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954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205</v>
      </c>
      <c r="B148" s="60" t="s">
        <v>38</v>
      </c>
      <c r="C148" s="60" t="s">
        <v>79</v>
      </c>
      <c r="D148" s="60" t="s">
        <v>935</v>
      </c>
      <c r="E148" s="60" t="s">
        <v>936</v>
      </c>
      <c r="F148" s="60" t="s">
        <v>965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954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206</v>
      </c>
      <c r="B149" s="60" t="s">
        <v>38</v>
      </c>
      <c r="C149" s="60" t="s">
        <v>79</v>
      </c>
      <c r="D149" s="60" t="s">
        <v>935</v>
      </c>
      <c r="E149" s="60" t="s">
        <v>936</v>
      </c>
      <c r="F149" s="60" t="s">
        <v>966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954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207</v>
      </c>
      <c r="B150" s="60" t="s">
        <v>38</v>
      </c>
      <c r="C150" s="60" t="s">
        <v>79</v>
      </c>
      <c r="D150" s="60" t="s">
        <v>935</v>
      </c>
      <c r="E150" s="60" t="s">
        <v>936</v>
      </c>
      <c r="F150" s="60" t="s">
        <v>967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968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208</v>
      </c>
      <c r="B151" s="60" t="s">
        <v>38</v>
      </c>
      <c r="C151" s="60" t="s">
        <v>79</v>
      </c>
      <c r="D151" s="60" t="s">
        <v>935</v>
      </c>
      <c r="E151" s="60" t="s">
        <v>936</v>
      </c>
      <c r="F151" s="60" t="s">
        <v>969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954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209</v>
      </c>
      <c r="B152" s="60" t="s">
        <v>38</v>
      </c>
      <c r="C152" s="60" t="s">
        <v>79</v>
      </c>
      <c r="D152" s="60" t="s">
        <v>935</v>
      </c>
      <c r="E152" s="60" t="s">
        <v>936</v>
      </c>
      <c r="F152" s="60" t="s">
        <v>970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954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210</v>
      </c>
      <c r="B153" s="60" t="s">
        <v>38</v>
      </c>
      <c r="C153" s="60" t="s">
        <v>79</v>
      </c>
      <c r="D153" s="60" t="s">
        <v>935</v>
      </c>
      <c r="E153" s="60" t="s">
        <v>936</v>
      </c>
      <c r="F153" s="60" t="s">
        <v>971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954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211</v>
      </c>
      <c r="B154" s="60" t="s">
        <v>38</v>
      </c>
      <c r="C154" s="60" t="s">
        <v>79</v>
      </c>
      <c r="D154" s="60" t="s">
        <v>935</v>
      </c>
      <c r="E154" s="60" t="s">
        <v>936</v>
      </c>
      <c r="F154" s="60" t="s">
        <v>972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954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212</v>
      </c>
      <c r="B155" s="60" t="s">
        <v>38</v>
      </c>
      <c r="C155" s="60" t="s">
        <v>79</v>
      </c>
      <c r="D155" s="60" t="s">
        <v>935</v>
      </c>
      <c r="E155" s="60" t="s">
        <v>936</v>
      </c>
      <c r="F155" s="60" t="s">
        <v>973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954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213</v>
      </c>
      <c r="B156" s="60" t="s">
        <v>38</v>
      </c>
      <c r="C156" s="60" t="s">
        <v>79</v>
      </c>
      <c r="D156" s="60" t="s">
        <v>935</v>
      </c>
      <c r="E156" s="60" t="s">
        <v>936</v>
      </c>
      <c r="F156" s="60" t="s">
        <v>974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975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214</v>
      </c>
      <c r="B157" s="60" t="s">
        <v>38</v>
      </c>
      <c r="C157" s="60" t="s">
        <v>79</v>
      </c>
      <c r="D157" s="60" t="s">
        <v>935</v>
      </c>
      <c r="E157" s="60" t="s">
        <v>936</v>
      </c>
      <c r="F157" s="60" t="s">
        <v>976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975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215</v>
      </c>
      <c r="B158" s="60" t="s">
        <v>38</v>
      </c>
      <c r="C158" s="60" t="s">
        <v>79</v>
      </c>
      <c r="D158" s="60" t="s">
        <v>935</v>
      </c>
      <c r="E158" s="60" t="s">
        <v>936</v>
      </c>
      <c r="F158" s="60" t="s">
        <v>977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978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216</v>
      </c>
      <c r="B159" s="60" t="s">
        <v>38</v>
      </c>
      <c r="C159" s="60" t="s">
        <v>79</v>
      </c>
      <c r="D159" s="60" t="s">
        <v>935</v>
      </c>
      <c r="E159" s="60" t="s">
        <v>936</v>
      </c>
      <c r="F159" s="60" t="s">
        <v>979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978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217</v>
      </c>
      <c r="B160" s="60" t="s">
        <v>38</v>
      </c>
      <c r="C160" s="60" t="s">
        <v>79</v>
      </c>
      <c r="D160" s="60" t="s">
        <v>935</v>
      </c>
      <c r="E160" s="60" t="s">
        <v>936</v>
      </c>
      <c r="F160" s="60" t="s">
        <v>980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978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38</v>
      </c>
      <c r="B161" s="60" t="s">
        <v>39</v>
      </c>
      <c r="C161" s="60" t="s">
        <v>79</v>
      </c>
      <c r="D161" s="60" t="s">
        <v>935</v>
      </c>
      <c r="E161" s="60" t="s">
        <v>936</v>
      </c>
      <c r="F161" s="60" t="s">
        <v>937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954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218</v>
      </c>
      <c r="B162" s="60" t="s">
        <v>39</v>
      </c>
      <c r="C162" s="60" t="s">
        <v>79</v>
      </c>
      <c r="D162" s="60" t="s">
        <v>935</v>
      </c>
      <c r="E162" s="60" t="s">
        <v>936</v>
      </c>
      <c r="F162" s="60" t="s">
        <v>955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954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219</v>
      </c>
      <c r="B163" s="60" t="s">
        <v>39</v>
      </c>
      <c r="C163" s="60" t="s">
        <v>79</v>
      </c>
      <c r="D163" s="60" t="s">
        <v>935</v>
      </c>
      <c r="E163" s="60" t="s">
        <v>936</v>
      </c>
      <c r="F163" s="60" t="s">
        <v>956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954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220</v>
      </c>
      <c r="B164" s="60" t="s">
        <v>39</v>
      </c>
      <c r="C164" s="60" t="s">
        <v>79</v>
      </c>
      <c r="D164" s="60" t="s">
        <v>935</v>
      </c>
      <c r="E164" s="60" t="s">
        <v>936</v>
      </c>
      <c r="F164" s="60" t="s">
        <v>957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954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221</v>
      </c>
      <c r="B165" s="60" t="s">
        <v>39</v>
      </c>
      <c r="C165" s="60" t="s">
        <v>79</v>
      </c>
      <c r="D165" s="60" t="s">
        <v>935</v>
      </c>
      <c r="E165" s="60" t="s">
        <v>936</v>
      </c>
      <c r="F165" s="60" t="s">
        <v>958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954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222</v>
      </c>
      <c r="B166" s="60" t="s">
        <v>39</v>
      </c>
      <c r="C166" s="60" t="s">
        <v>79</v>
      </c>
      <c r="D166" s="60" t="s">
        <v>935</v>
      </c>
      <c r="E166" s="60" t="s">
        <v>936</v>
      </c>
      <c r="F166" s="60" t="s">
        <v>959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954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223</v>
      </c>
      <c r="B167" s="60" t="s">
        <v>39</v>
      </c>
      <c r="C167" s="60" t="s">
        <v>79</v>
      </c>
      <c r="D167" s="60" t="s">
        <v>935</v>
      </c>
      <c r="E167" s="60" t="s">
        <v>936</v>
      </c>
      <c r="F167" s="60" t="s">
        <v>960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954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224</v>
      </c>
      <c r="B168" s="60" t="s">
        <v>39</v>
      </c>
      <c r="C168" s="60" t="s">
        <v>79</v>
      </c>
      <c r="D168" s="60" t="s">
        <v>935</v>
      </c>
      <c r="E168" s="60" t="s">
        <v>936</v>
      </c>
      <c r="F168" s="60" t="s">
        <v>961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954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225</v>
      </c>
      <c r="B169" s="60" t="s">
        <v>39</v>
      </c>
      <c r="C169" s="60" t="s">
        <v>79</v>
      </c>
      <c r="D169" s="60" t="s">
        <v>935</v>
      </c>
      <c r="E169" s="60" t="s">
        <v>936</v>
      </c>
      <c r="F169" s="60" t="s">
        <v>962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954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226</v>
      </c>
      <c r="B170" s="60" t="s">
        <v>39</v>
      </c>
      <c r="C170" s="60" t="s">
        <v>79</v>
      </c>
      <c r="D170" s="60" t="s">
        <v>935</v>
      </c>
      <c r="E170" s="60" t="s">
        <v>936</v>
      </c>
      <c r="F170" s="60" t="s">
        <v>963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954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227</v>
      </c>
      <c r="B171" s="60" t="s">
        <v>39</v>
      </c>
      <c r="C171" s="60" t="s">
        <v>79</v>
      </c>
      <c r="D171" s="60" t="s">
        <v>935</v>
      </c>
      <c r="E171" s="60" t="s">
        <v>936</v>
      </c>
      <c r="F171" s="60" t="s">
        <v>964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954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228</v>
      </c>
      <c r="B172" s="60" t="s">
        <v>39</v>
      </c>
      <c r="C172" s="60" t="s">
        <v>79</v>
      </c>
      <c r="D172" s="60" t="s">
        <v>935</v>
      </c>
      <c r="E172" s="60" t="s">
        <v>936</v>
      </c>
      <c r="F172" s="60" t="s">
        <v>965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954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229</v>
      </c>
      <c r="B173" s="60" t="s">
        <v>39</v>
      </c>
      <c r="C173" s="60" t="s">
        <v>79</v>
      </c>
      <c r="D173" s="60" t="s">
        <v>935</v>
      </c>
      <c r="E173" s="60" t="s">
        <v>936</v>
      </c>
      <c r="F173" s="60" t="s">
        <v>966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954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230</v>
      </c>
      <c r="B174" s="60" t="s">
        <v>39</v>
      </c>
      <c r="C174" s="60" t="s">
        <v>79</v>
      </c>
      <c r="D174" s="60" t="s">
        <v>935</v>
      </c>
      <c r="E174" s="60" t="s">
        <v>936</v>
      </c>
      <c r="F174" s="60" t="s">
        <v>967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968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231</v>
      </c>
      <c r="B175" s="60" t="s">
        <v>39</v>
      </c>
      <c r="C175" s="60" t="s">
        <v>79</v>
      </c>
      <c r="D175" s="60" t="s">
        <v>935</v>
      </c>
      <c r="E175" s="60" t="s">
        <v>936</v>
      </c>
      <c r="F175" s="60" t="s">
        <v>969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954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232</v>
      </c>
      <c r="B176" s="60" t="s">
        <v>39</v>
      </c>
      <c r="C176" s="60" t="s">
        <v>79</v>
      </c>
      <c r="D176" s="60" t="s">
        <v>935</v>
      </c>
      <c r="E176" s="60" t="s">
        <v>936</v>
      </c>
      <c r="F176" s="60" t="s">
        <v>970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954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233</v>
      </c>
      <c r="B177" s="60" t="s">
        <v>39</v>
      </c>
      <c r="C177" s="60" t="s">
        <v>79</v>
      </c>
      <c r="D177" s="60" t="s">
        <v>935</v>
      </c>
      <c r="E177" s="60" t="s">
        <v>936</v>
      </c>
      <c r="F177" s="60" t="s">
        <v>971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954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234</v>
      </c>
      <c r="B178" s="60" t="s">
        <v>39</v>
      </c>
      <c r="C178" s="60" t="s">
        <v>79</v>
      </c>
      <c r="D178" s="60" t="s">
        <v>935</v>
      </c>
      <c r="E178" s="60" t="s">
        <v>936</v>
      </c>
      <c r="F178" s="60" t="s">
        <v>972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954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235</v>
      </c>
      <c r="B179" s="60" t="s">
        <v>39</v>
      </c>
      <c r="C179" s="60" t="s">
        <v>79</v>
      </c>
      <c r="D179" s="60" t="s">
        <v>935</v>
      </c>
      <c r="E179" s="60" t="s">
        <v>936</v>
      </c>
      <c r="F179" s="60" t="s">
        <v>973</v>
      </c>
      <c r="G179" s="60" t="s">
        <v>32</v>
      </c>
      <c r="H179" s="60" t="s">
        <v>981</v>
      </c>
      <c r="I179" s="60" t="s">
        <v>32</v>
      </c>
      <c r="J179" s="60" t="s">
        <v>32</v>
      </c>
      <c r="K179" s="60" t="s">
        <v>954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237</v>
      </c>
      <c r="B180" s="60" t="s">
        <v>39</v>
      </c>
      <c r="C180" s="60" t="s">
        <v>79</v>
      </c>
      <c r="D180" s="60" t="s">
        <v>935</v>
      </c>
      <c r="E180" s="60" t="s">
        <v>982</v>
      </c>
      <c r="F180" s="60" t="s">
        <v>983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975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240</v>
      </c>
      <c r="B181" s="60" t="s">
        <v>39</v>
      </c>
      <c r="C181" s="60" t="s">
        <v>79</v>
      </c>
      <c r="D181" s="60" t="s">
        <v>935</v>
      </c>
      <c r="E181" s="60" t="s">
        <v>982</v>
      </c>
      <c r="F181" s="60" t="s">
        <v>984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975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241</v>
      </c>
      <c r="B182" s="60" t="s">
        <v>39</v>
      </c>
      <c r="C182" s="60" t="s">
        <v>79</v>
      </c>
      <c r="D182" s="60" t="s">
        <v>935</v>
      </c>
      <c r="E182" s="60" t="s">
        <v>982</v>
      </c>
      <c r="F182" s="60" t="s">
        <v>985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978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242</v>
      </c>
      <c r="B183" s="60" t="s">
        <v>39</v>
      </c>
      <c r="C183" s="60" t="s">
        <v>79</v>
      </c>
      <c r="D183" s="60" t="s">
        <v>935</v>
      </c>
      <c r="E183" s="60" t="s">
        <v>982</v>
      </c>
      <c r="F183" s="60" t="s">
        <v>986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978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243</v>
      </c>
      <c r="B184" s="60" t="s">
        <v>39</v>
      </c>
      <c r="C184" s="60" t="s">
        <v>79</v>
      </c>
      <c r="D184" s="60" t="s">
        <v>935</v>
      </c>
      <c r="E184" s="60" t="s">
        <v>982</v>
      </c>
      <c r="F184" s="60" t="s">
        <v>987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978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39</v>
      </c>
      <c r="B185" s="60" t="s">
        <v>40</v>
      </c>
      <c r="C185" s="60" t="s">
        <v>79</v>
      </c>
      <c r="D185" s="60" t="s">
        <v>935</v>
      </c>
      <c r="E185" s="60" t="s">
        <v>936</v>
      </c>
      <c r="F185" s="60" t="s">
        <v>937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954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244</v>
      </c>
      <c r="B186" s="60" t="s">
        <v>40</v>
      </c>
      <c r="C186" s="60" t="s">
        <v>79</v>
      </c>
      <c r="D186" s="60" t="s">
        <v>935</v>
      </c>
      <c r="E186" s="60" t="s">
        <v>936</v>
      </c>
      <c r="F186" s="60" t="s">
        <v>955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954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245</v>
      </c>
      <c r="B187" s="60" t="s">
        <v>40</v>
      </c>
      <c r="C187" s="60" t="s">
        <v>79</v>
      </c>
      <c r="D187" s="60" t="s">
        <v>935</v>
      </c>
      <c r="E187" s="60" t="s">
        <v>936</v>
      </c>
      <c r="F187" s="60" t="s">
        <v>956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954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246</v>
      </c>
      <c r="B188" s="60" t="s">
        <v>40</v>
      </c>
      <c r="C188" s="60" t="s">
        <v>79</v>
      </c>
      <c r="D188" s="60" t="s">
        <v>935</v>
      </c>
      <c r="E188" s="60" t="s">
        <v>936</v>
      </c>
      <c r="F188" s="60" t="s">
        <v>957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954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247</v>
      </c>
      <c r="B189" s="60" t="s">
        <v>40</v>
      </c>
      <c r="C189" s="60" t="s">
        <v>79</v>
      </c>
      <c r="D189" s="60" t="s">
        <v>935</v>
      </c>
      <c r="E189" s="60" t="s">
        <v>936</v>
      </c>
      <c r="F189" s="60" t="s">
        <v>958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954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248</v>
      </c>
      <c r="B190" s="60" t="s">
        <v>40</v>
      </c>
      <c r="C190" s="60" t="s">
        <v>79</v>
      </c>
      <c r="D190" s="60" t="s">
        <v>935</v>
      </c>
      <c r="E190" s="60" t="s">
        <v>936</v>
      </c>
      <c r="F190" s="60" t="s">
        <v>959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954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249</v>
      </c>
      <c r="B191" s="60" t="s">
        <v>40</v>
      </c>
      <c r="C191" s="60" t="s">
        <v>79</v>
      </c>
      <c r="D191" s="60" t="s">
        <v>935</v>
      </c>
      <c r="E191" s="60" t="s">
        <v>936</v>
      </c>
      <c r="F191" s="60" t="s">
        <v>960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954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250</v>
      </c>
      <c r="B192" s="60" t="s">
        <v>40</v>
      </c>
      <c r="C192" s="60" t="s">
        <v>79</v>
      </c>
      <c r="D192" s="60" t="s">
        <v>935</v>
      </c>
      <c r="E192" s="60" t="s">
        <v>936</v>
      </c>
      <c r="F192" s="60" t="s">
        <v>961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954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251</v>
      </c>
      <c r="B193" s="60" t="s">
        <v>40</v>
      </c>
      <c r="C193" s="60" t="s">
        <v>79</v>
      </c>
      <c r="D193" s="60" t="s">
        <v>935</v>
      </c>
      <c r="E193" s="60" t="s">
        <v>936</v>
      </c>
      <c r="F193" s="60" t="s">
        <v>962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954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252</v>
      </c>
      <c r="B194" s="60" t="s">
        <v>40</v>
      </c>
      <c r="C194" s="60" t="s">
        <v>79</v>
      </c>
      <c r="D194" s="60" t="s">
        <v>935</v>
      </c>
      <c r="E194" s="60" t="s">
        <v>936</v>
      </c>
      <c r="F194" s="60" t="s">
        <v>963</v>
      </c>
      <c r="G194" s="60" t="s">
        <v>32</v>
      </c>
      <c r="H194" s="60" t="s">
        <v>988</v>
      </c>
      <c r="I194" s="60" t="s">
        <v>32</v>
      </c>
      <c r="J194" s="60" t="s">
        <v>32</v>
      </c>
      <c r="K194" s="60" t="s">
        <v>954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253</v>
      </c>
      <c r="B195" s="60" t="s">
        <v>40</v>
      </c>
      <c r="C195" s="60" t="s">
        <v>79</v>
      </c>
      <c r="D195" s="60" t="s">
        <v>935</v>
      </c>
      <c r="E195" s="60" t="s">
        <v>989</v>
      </c>
      <c r="F195" s="60" t="s">
        <v>990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954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256</v>
      </c>
      <c r="B196" s="60" t="s">
        <v>40</v>
      </c>
      <c r="C196" s="60" t="s">
        <v>79</v>
      </c>
      <c r="D196" s="60" t="s">
        <v>935</v>
      </c>
      <c r="E196" s="60" t="s">
        <v>989</v>
      </c>
      <c r="F196" s="60" t="s">
        <v>991</v>
      </c>
      <c r="G196" s="60" t="s">
        <v>32</v>
      </c>
      <c r="H196" s="60" t="s">
        <v>992</v>
      </c>
      <c r="I196" s="60" t="s">
        <v>32</v>
      </c>
      <c r="J196" s="60" t="s">
        <v>32</v>
      </c>
      <c r="K196" s="60" t="s">
        <v>954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258</v>
      </c>
      <c r="B197" s="60" t="s">
        <v>40</v>
      </c>
      <c r="C197" s="60" t="s">
        <v>79</v>
      </c>
      <c r="D197" s="60" t="s">
        <v>935</v>
      </c>
      <c r="E197" s="60" t="s">
        <v>993</v>
      </c>
      <c r="F197" s="60" t="s">
        <v>994</v>
      </c>
      <c r="G197" s="60" t="s">
        <v>32</v>
      </c>
      <c r="H197" s="60" t="s">
        <v>995</v>
      </c>
      <c r="I197" s="60" t="s">
        <v>32</v>
      </c>
      <c r="J197" s="60" t="s">
        <v>32</v>
      </c>
      <c r="K197" s="60" t="s">
        <v>954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262</v>
      </c>
      <c r="B198" s="60" t="s">
        <v>40</v>
      </c>
      <c r="C198" s="60" t="s">
        <v>79</v>
      </c>
      <c r="D198" s="60" t="s">
        <v>935</v>
      </c>
      <c r="E198" s="60" t="s">
        <v>996</v>
      </c>
      <c r="F198" s="60" t="s">
        <v>997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968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265</v>
      </c>
      <c r="B199" s="60" t="s">
        <v>40</v>
      </c>
      <c r="C199" s="60" t="s">
        <v>79</v>
      </c>
      <c r="D199" s="60" t="s">
        <v>935</v>
      </c>
      <c r="E199" s="60" t="s">
        <v>996</v>
      </c>
      <c r="F199" s="60" t="s">
        <v>998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954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266</v>
      </c>
      <c r="B200" s="60" t="s">
        <v>40</v>
      </c>
      <c r="C200" s="60" t="s">
        <v>79</v>
      </c>
      <c r="D200" s="60" t="s">
        <v>935</v>
      </c>
      <c r="E200" s="60" t="s">
        <v>996</v>
      </c>
      <c r="F200" s="60" t="s">
        <v>999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954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267</v>
      </c>
      <c r="B201" s="60" t="s">
        <v>40</v>
      </c>
      <c r="C201" s="60" t="s">
        <v>79</v>
      </c>
      <c r="D201" s="60" t="s">
        <v>935</v>
      </c>
      <c r="E201" s="60" t="s">
        <v>996</v>
      </c>
      <c r="F201" s="60" t="s">
        <v>1000</v>
      </c>
      <c r="G201" s="60" t="s">
        <v>32</v>
      </c>
      <c r="H201" s="60" t="s">
        <v>1001</v>
      </c>
      <c r="I201" s="60" t="s">
        <v>32</v>
      </c>
      <c r="J201" s="60" t="s">
        <v>32</v>
      </c>
      <c r="K201" s="60" t="s">
        <v>954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269</v>
      </c>
      <c r="B202" s="60" t="s">
        <v>40</v>
      </c>
      <c r="C202" s="60" t="s">
        <v>79</v>
      </c>
      <c r="D202" s="60" t="s">
        <v>935</v>
      </c>
      <c r="E202" s="60" t="s">
        <v>1002</v>
      </c>
      <c r="F202" s="60" t="s">
        <v>1003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954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272</v>
      </c>
      <c r="B203" s="60" t="s">
        <v>40</v>
      </c>
      <c r="C203" s="60" t="s">
        <v>79</v>
      </c>
      <c r="D203" s="60" t="s">
        <v>935</v>
      </c>
      <c r="E203" s="60" t="s">
        <v>1002</v>
      </c>
      <c r="F203" s="60" t="s">
        <v>1004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954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273</v>
      </c>
      <c r="B204" s="60" t="s">
        <v>40</v>
      </c>
      <c r="C204" s="60" t="s">
        <v>79</v>
      </c>
      <c r="D204" s="60" t="s">
        <v>935</v>
      </c>
      <c r="E204" s="60" t="s">
        <v>1002</v>
      </c>
      <c r="F204" s="60" t="s">
        <v>1005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975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274</v>
      </c>
      <c r="B205" s="60" t="s">
        <v>40</v>
      </c>
      <c r="C205" s="60" t="s">
        <v>79</v>
      </c>
      <c r="D205" s="60" t="s">
        <v>935</v>
      </c>
      <c r="E205" s="60" t="s">
        <v>1002</v>
      </c>
      <c r="F205" s="60" t="s">
        <v>1006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975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275</v>
      </c>
      <c r="B206" s="60" t="s">
        <v>40</v>
      </c>
      <c r="C206" s="60" t="s">
        <v>79</v>
      </c>
      <c r="D206" s="60" t="s">
        <v>935</v>
      </c>
      <c r="E206" s="60" t="s">
        <v>1002</v>
      </c>
      <c r="F206" s="60" t="s">
        <v>1007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978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276</v>
      </c>
      <c r="B207" s="60" t="s">
        <v>40</v>
      </c>
      <c r="C207" s="60" t="s">
        <v>79</v>
      </c>
      <c r="D207" s="60" t="s">
        <v>935</v>
      </c>
      <c r="E207" s="60" t="s">
        <v>1002</v>
      </c>
      <c r="F207" s="60" t="s">
        <v>1008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978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277</v>
      </c>
      <c r="B208" s="60" t="s">
        <v>40</v>
      </c>
      <c r="C208" s="60" t="s">
        <v>79</v>
      </c>
      <c r="D208" s="60" t="s">
        <v>935</v>
      </c>
      <c r="E208" s="60" t="s">
        <v>1002</v>
      </c>
      <c r="F208" s="60" t="s">
        <v>1009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978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40</v>
      </c>
      <c r="B209" s="60" t="s">
        <v>41</v>
      </c>
      <c r="C209" s="60" t="s">
        <v>79</v>
      </c>
      <c r="D209" s="60" t="s">
        <v>935</v>
      </c>
      <c r="E209" s="60" t="s">
        <v>1010</v>
      </c>
      <c r="F209" s="60" t="s">
        <v>1011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954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280</v>
      </c>
      <c r="B210" s="60" t="s">
        <v>41</v>
      </c>
      <c r="C210" s="60" t="s">
        <v>79</v>
      </c>
      <c r="D210" s="60" t="s">
        <v>935</v>
      </c>
      <c r="E210" s="60" t="s">
        <v>1010</v>
      </c>
      <c r="F210" s="60" t="s">
        <v>1012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954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281</v>
      </c>
      <c r="B211" s="60" t="s">
        <v>41</v>
      </c>
      <c r="C211" s="60" t="s">
        <v>79</v>
      </c>
      <c r="D211" s="60" t="s">
        <v>935</v>
      </c>
      <c r="E211" s="60" t="s">
        <v>1010</v>
      </c>
      <c r="F211" s="60" t="s">
        <v>1013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954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282</v>
      </c>
      <c r="B212" s="60" t="s">
        <v>41</v>
      </c>
      <c r="C212" s="60" t="s">
        <v>79</v>
      </c>
      <c r="D212" s="60" t="s">
        <v>935</v>
      </c>
      <c r="E212" s="60" t="s">
        <v>1010</v>
      </c>
      <c r="F212" s="60" t="s">
        <v>1014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954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283</v>
      </c>
      <c r="B213" s="60" t="s">
        <v>41</v>
      </c>
      <c r="C213" s="60" t="s">
        <v>79</v>
      </c>
      <c r="D213" s="60" t="s">
        <v>935</v>
      </c>
      <c r="E213" s="60" t="s">
        <v>1010</v>
      </c>
      <c r="F213" s="60" t="s">
        <v>1015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954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284</v>
      </c>
      <c r="B214" s="60" t="s">
        <v>41</v>
      </c>
      <c r="C214" s="60" t="s">
        <v>79</v>
      </c>
      <c r="D214" s="60" t="s">
        <v>935</v>
      </c>
      <c r="E214" s="60" t="s">
        <v>1010</v>
      </c>
      <c r="F214" s="60" t="s">
        <v>1016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954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285</v>
      </c>
      <c r="B215" s="60" t="s">
        <v>41</v>
      </c>
      <c r="C215" s="60" t="s">
        <v>79</v>
      </c>
      <c r="D215" s="60" t="s">
        <v>935</v>
      </c>
      <c r="E215" s="60" t="s">
        <v>1010</v>
      </c>
      <c r="F215" s="60" t="s">
        <v>1017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954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286</v>
      </c>
      <c r="B216" s="60" t="s">
        <v>41</v>
      </c>
      <c r="C216" s="60" t="s">
        <v>79</v>
      </c>
      <c r="D216" s="60" t="s">
        <v>935</v>
      </c>
      <c r="E216" s="60" t="s">
        <v>1010</v>
      </c>
      <c r="F216" s="60" t="s">
        <v>1018</v>
      </c>
      <c r="G216" s="60" t="s">
        <v>32</v>
      </c>
      <c r="H216" s="60" t="s">
        <v>1019</v>
      </c>
      <c r="I216" s="60" t="s">
        <v>32</v>
      </c>
      <c r="J216" s="60" t="s">
        <v>32</v>
      </c>
      <c r="K216" s="60" t="s">
        <v>954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288</v>
      </c>
      <c r="B217" s="60" t="s">
        <v>41</v>
      </c>
      <c r="C217" s="60" t="s">
        <v>79</v>
      </c>
      <c r="D217" s="60" t="s">
        <v>935</v>
      </c>
      <c r="E217" s="60" t="s">
        <v>1020</v>
      </c>
      <c r="F217" s="60" t="s">
        <v>1021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954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291</v>
      </c>
      <c r="B218" s="60" t="s">
        <v>41</v>
      </c>
      <c r="C218" s="60" t="s">
        <v>79</v>
      </c>
      <c r="D218" s="60" t="s">
        <v>935</v>
      </c>
      <c r="E218" s="60" t="s">
        <v>1020</v>
      </c>
      <c r="F218" s="60" t="s">
        <v>1022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954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292</v>
      </c>
      <c r="B219" s="60" t="s">
        <v>41</v>
      </c>
      <c r="C219" s="60" t="s">
        <v>79</v>
      </c>
      <c r="D219" s="60" t="s">
        <v>935</v>
      </c>
      <c r="E219" s="60" t="s">
        <v>1020</v>
      </c>
      <c r="F219" s="60" t="s">
        <v>1023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954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293</v>
      </c>
      <c r="B220" s="60" t="s">
        <v>41</v>
      </c>
      <c r="C220" s="60" t="s">
        <v>79</v>
      </c>
      <c r="D220" s="60" t="s">
        <v>935</v>
      </c>
      <c r="E220" s="60" t="s">
        <v>1020</v>
      </c>
      <c r="F220" s="60" t="s">
        <v>1024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954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294</v>
      </c>
      <c r="B221" s="60" t="s">
        <v>41</v>
      </c>
      <c r="C221" s="60" t="s">
        <v>79</v>
      </c>
      <c r="D221" s="60" t="s">
        <v>935</v>
      </c>
      <c r="E221" s="60" t="s">
        <v>1020</v>
      </c>
      <c r="F221" s="60" t="s">
        <v>1025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954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295</v>
      </c>
      <c r="B222" s="60" t="s">
        <v>41</v>
      </c>
      <c r="C222" s="60" t="s">
        <v>79</v>
      </c>
      <c r="D222" s="60" t="s">
        <v>935</v>
      </c>
      <c r="E222" s="60" t="s">
        <v>1020</v>
      </c>
      <c r="F222" s="60" t="s">
        <v>1026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968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296</v>
      </c>
      <c r="B223" s="60" t="s">
        <v>41</v>
      </c>
      <c r="C223" s="60" t="s">
        <v>79</v>
      </c>
      <c r="D223" s="60" t="s">
        <v>935</v>
      </c>
      <c r="E223" s="60" t="s">
        <v>1020</v>
      </c>
      <c r="F223" s="60" t="s">
        <v>1027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954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297</v>
      </c>
      <c r="B224" s="60" t="s">
        <v>41</v>
      </c>
      <c r="C224" s="60" t="s">
        <v>79</v>
      </c>
      <c r="D224" s="60" t="s">
        <v>935</v>
      </c>
      <c r="E224" s="60" t="s">
        <v>1020</v>
      </c>
      <c r="F224" s="60" t="s">
        <v>1028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954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298</v>
      </c>
      <c r="B225" s="60" t="s">
        <v>41</v>
      </c>
      <c r="C225" s="60" t="s">
        <v>79</v>
      </c>
      <c r="D225" s="60" t="s">
        <v>935</v>
      </c>
      <c r="E225" s="60" t="s">
        <v>1020</v>
      </c>
      <c r="F225" s="60" t="s">
        <v>1029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954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299</v>
      </c>
      <c r="B226" s="60" t="s">
        <v>41</v>
      </c>
      <c r="C226" s="60" t="s">
        <v>79</v>
      </c>
      <c r="D226" s="60" t="s">
        <v>935</v>
      </c>
      <c r="E226" s="60" t="s">
        <v>1020</v>
      </c>
      <c r="F226" s="60" t="s">
        <v>1030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954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300</v>
      </c>
      <c r="B227" s="60" t="s">
        <v>41</v>
      </c>
      <c r="C227" s="60" t="s">
        <v>79</v>
      </c>
      <c r="D227" s="60" t="s">
        <v>935</v>
      </c>
      <c r="E227" s="60" t="s">
        <v>1020</v>
      </c>
      <c r="F227" s="60" t="s">
        <v>1031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954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301</v>
      </c>
      <c r="B228" s="60" t="s">
        <v>41</v>
      </c>
      <c r="C228" s="60" t="s">
        <v>79</v>
      </c>
      <c r="D228" s="60" t="s">
        <v>935</v>
      </c>
      <c r="E228" s="60" t="s">
        <v>1020</v>
      </c>
      <c r="F228" s="60" t="s">
        <v>1032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975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302</v>
      </c>
      <c r="B229" s="60" t="s">
        <v>41</v>
      </c>
      <c r="C229" s="60" t="s">
        <v>79</v>
      </c>
      <c r="D229" s="60" t="s">
        <v>935</v>
      </c>
      <c r="E229" s="60" t="s">
        <v>1020</v>
      </c>
      <c r="F229" s="60" t="s">
        <v>1033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975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303</v>
      </c>
      <c r="B230" s="60" t="s">
        <v>41</v>
      </c>
      <c r="C230" s="60" t="s">
        <v>79</v>
      </c>
      <c r="D230" s="60" t="s">
        <v>935</v>
      </c>
      <c r="E230" s="60" t="s">
        <v>1020</v>
      </c>
      <c r="F230" s="60" t="s">
        <v>1034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978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304</v>
      </c>
      <c r="B231" s="60" t="s">
        <v>41</v>
      </c>
      <c r="C231" s="60" t="s">
        <v>79</v>
      </c>
      <c r="D231" s="60" t="s">
        <v>935</v>
      </c>
      <c r="E231" s="60" t="s">
        <v>1020</v>
      </c>
      <c r="F231" s="60" t="s">
        <v>1035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978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305</v>
      </c>
      <c r="B232" s="60" t="s">
        <v>41</v>
      </c>
      <c r="C232" s="60" t="s">
        <v>79</v>
      </c>
      <c r="D232" s="60" t="s">
        <v>935</v>
      </c>
      <c r="E232" s="60" t="s">
        <v>1020</v>
      </c>
      <c r="F232" s="60" t="s">
        <v>1036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978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41</v>
      </c>
      <c r="B233" s="60" t="s">
        <v>43</v>
      </c>
      <c r="C233" s="60" t="s">
        <v>79</v>
      </c>
      <c r="D233" s="60" t="s">
        <v>935</v>
      </c>
      <c r="E233" s="60" t="s">
        <v>936</v>
      </c>
      <c r="F233" s="60" t="s">
        <v>937</v>
      </c>
      <c r="G233" s="60" t="s">
        <v>32</v>
      </c>
      <c r="H233" s="60" t="s">
        <v>1037</v>
      </c>
      <c r="I233" s="60" t="s">
        <v>32</v>
      </c>
      <c r="J233" s="60" t="s">
        <v>32</v>
      </c>
      <c r="K233" s="60" t="s">
        <v>954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307</v>
      </c>
      <c r="B234" s="60" t="s">
        <v>43</v>
      </c>
      <c r="C234" s="60" t="s">
        <v>79</v>
      </c>
      <c r="D234" s="60" t="s">
        <v>935</v>
      </c>
      <c r="E234" s="60" t="s">
        <v>1038</v>
      </c>
      <c r="F234" s="60" t="s">
        <v>1039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954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310</v>
      </c>
      <c r="B235" s="60" t="s">
        <v>43</v>
      </c>
      <c r="C235" s="60" t="s">
        <v>79</v>
      </c>
      <c r="D235" s="60" t="s">
        <v>935</v>
      </c>
      <c r="E235" s="60" t="s">
        <v>1038</v>
      </c>
      <c r="F235" s="60" t="s">
        <v>1040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954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311</v>
      </c>
      <c r="B236" s="60" t="s">
        <v>43</v>
      </c>
      <c r="C236" s="60" t="s">
        <v>79</v>
      </c>
      <c r="D236" s="60" t="s">
        <v>935</v>
      </c>
      <c r="E236" s="60" t="s">
        <v>1038</v>
      </c>
      <c r="F236" s="60" t="s">
        <v>1041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954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312</v>
      </c>
      <c r="B237" s="60" t="s">
        <v>43</v>
      </c>
      <c r="C237" s="60" t="s">
        <v>79</v>
      </c>
      <c r="D237" s="60" t="s">
        <v>935</v>
      </c>
      <c r="E237" s="60" t="s">
        <v>1038</v>
      </c>
      <c r="F237" s="60" t="s">
        <v>1042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954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313</v>
      </c>
      <c r="B238" s="60" t="s">
        <v>43</v>
      </c>
      <c r="C238" s="60" t="s">
        <v>79</v>
      </c>
      <c r="D238" s="60" t="s">
        <v>935</v>
      </c>
      <c r="E238" s="60" t="s">
        <v>1038</v>
      </c>
      <c r="F238" s="60" t="s">
        <v>1043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954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314</v>
      </c>
      <c r="B239" s="60" t="s">
        <v>43</v>
      </c>
      <c r="C239" s="60" t="s">
        <v>79</v>
      </c>
      <c r="D239" s="60" t="s">
        <v>935</v>
      </c>
      <c r="E239" s="60" t="s">
        <v>1038</v>
      </c>
      <c r="F239" s="60" t="s">
        <v>1044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954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315</v>
      </c>
      <c r="B240" s="60" t="s">
        <v>43</v>
      </c>
      <c r="C240" s="60" t="s">
        <v>79</v>
      </c>
      <c r="D240" s="60" t="s">
        <v>935</v>
      </c>
      <c r="E240" s="60" t="s">
        <v>1038</v>
      </c>
      <c r="F240" s="60" t="s">
        <v>1045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954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316</v>
      </c>
      <c r="B241" s="60" t="s">
        <v>43</v>
      </c>
      <c r="C241" s="60" t="s">
        <v>79</v>
      </c>
      <c r="D241" s="60" t="s">
        <v>935</v>
      </c>
      <c r="E241" s="60" t="s">
        <v>1038</v>
      </c>
      <c r="F241" s="60" t="s">
        <v>1046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954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317</v>
      </c>
      <c r="B242" s="60" t="s">
        <v>43</v>
      </c>
      <c r="C242" s="60" t="s">
        <v>79</v>
      </c>
      <c r="D242" s="60" t="s">
        <v>935</v>
      </c>
      <c r="E242" s="60" t="s">
        <v>1038</v>
      </c>
      <c r="F242" s="60" t="s">
        <v>1047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954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318</v>
      </c>
      <c r="B243" s="60" t="s">
        <v>43</v>
      </c>
      <c r="C243" s="60" t="s">
        <v>79</v>
      </c>
      <c r="D243" s="60" t="s">
        <v>935</v>
      </c>
      <c r="E243" s="60" t="s">
        <v>1038</v>
      </c>
      <c r="F243" s="60" t="s">
        <v>1048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954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319</v>
      </c>
      <c r="B244" s="60" t="s">
        <v>43</v>
      </c>
      <c r="C244" s="60" t="s">
        <v>79</v>
      </c>
      <c r="D244" s="60" t="s">
        <v>935</v>
      </c>
      <c r="E244" s="60" t="s">
        <v>1038</v>
      </c>
      <c r="F244" s="60" t="s">
        <v>1049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954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320</v>
      </c>
      <c r="B245" s="60" t="s">
        <v>43</v>
      </c>
      <c r="C245" s="60" t="s">
        <v>79</v>
      </c>
      <c r="D245" s="60" t="s">
        <v>935</v>
      </c>
      <c r="E245" s="60" t="s">
        <v>1038</v>
      </c>
      <c r="F245" s="60" t="s">
        <v>1050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954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321</v>
      </c>
      <c r="B246" s="60" t="s">
        <v>43</v>
      </c>
      <c r="C246" s="60" t="s">
        <v>79</v>
      </c>
      <c r="D246" s="60" t="s">
        <v>935</v>
      </c>
      <c r="E246" s="60" t="s">
        <v>1038</v>
      </c>
      <c r="F246" s="60" t="s">
        <v>1051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968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322</v>
      </c>
      <c r="B247" s="60" t="s">
        <v>43</v>
      </c>
      <c r="C247" s="60" t="s">
        <v>79</v>
      </c>
      <c r="D247" s="60" t="s">
        <v>935</v>
      </c>
      <c r="E247" s="60" t="s">
        <v>1038</v>
      </c>
      <c r="F247" s="60" t="s">
        <v>1052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954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323</v>
      </c>
      <c r="B248" s="60" t="s">
        <v>43</v>
      </c>
      <c r="C248" s="60" t="s">
        <v>79</v>
      </c>
      <c r="D248" s="60" t="s">
        <v>935</v>
      </c>
      <c r="E248" s="60" t="s">
        <v>1038</v>
      </c>
      <c r="F248" s="60" t="s">
        <v>1053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954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324</v>
      </c>
      <c r="B249" s="60" t="s">
        <v>43</v>
      </c>
      <c r="C249" s="60" t="s">
        <v>79</v>
      </c>
      <c r="D249" s="60" t="s">
        <v>935</v>
      </c>
      <c r="E249" s="60" t="s">
        <v>1038</v>
      </c>
      <c r="F249" s="60" t="s">
        <v>1054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954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325</v>
      </c>
      <c r="B250" s="60" t="s">
        <v>43</v>
      </c>
      <c r="C250" s="60" t="s">
        <v>79</v>
      </c>
      <c r="D250" s="60" t="s">
        <v>935</v>
      </c>
      <c r="E250" s="60" t="s">
        <v>1038</v>
      </c>
      <c r="F250" s="60" t="s">
        <v>1055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954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326</v>
      </c>
      <c r="B251" s="60" t="s">
        <v>43</v>
      </c>
      <c r="C251" s="60" t="s">
        <v>79</v>
      </c>
      <c r="D251" s="60" t="s">
        <v>935</v>
      </c>
      <c r="E251" s="60" t="s">
        <v>1038</v>
      </c>
      <c r="F251" s="60" t="s">
        <v>1056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954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327</v>
      </c>
      <c r="B252" s="60" t="s">
        <v>43</v>
      </c>
      <c r="C252" s="60" t="s">
        <v>79</v>
      </c>
      <c r="D252" s="60" t="s">
        <v>935</v>
      </c>
      <c r="E252" s="60" t="s">
        <v>1038</v>
      </c>
      <c r="F252" s="60" t="s">
        <v>1057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975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328</v>
      </c>
      <c r="B253" s="60" t="s">
        <v>43</v>
      </c>
      <c r="C253" s="60" t="s">
        <v>79</v>
      </c>
      <c r="D253" s="60" t="s">
        <v>935</v>
      </c>
      <c r="E253" s="60" t="s">
        <v>1038</v>
      </c>
      <c r="F253" s="60" t="s">
        <v>1058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975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329</v>
      </c>
      <c r="B254" s="60" t="s">
        <v>43</v>
      </c>
      <c r="C254" s="60" t="s">
        <v>79</v>
      </c>
      <c r="D254" s="60" t="s">
        <v>935</v>
      </c>
      <c r="E254" s="60" t="s">
        <v>1038</v>
      </c>
      <c r="F254" s="60" t="s">
        <v>1059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978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330</v>
      </c>
      <c r="B255" s="60" t="s">
        <v>43</v>
      </c>
      <c r="C255" s="60" t="s">
        <v>79</v>
      </c>
      <c r="D255" s="60" t="s">
        <v>935</v>
      </c>
      <c r="E255" s="60" t="s">
        <v>1038</v>
      </c>
      <c r="F255" s="60" t="s">
        <v>1060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978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331</v>
      </c>
      <c r="B256" s="60" t="s">
        <v>43</v>
      </c>
      <c r="C256" s="60" t="s">
        <v>79</v>
      </c>
      <c r="D256" s="60" t="s">
        <v>935</v>
      </c>
      <c r="E256" s="60" t="s">
        <v>1038</v>
      </c>
      <c r="F256" s="60" t="s">
        <v>1061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978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43</v>
      </c>
      <c r="B257" s="60" t="s">
        <v>44</v>
      </c>
      <c r="C257" s="60" t="s">
        <v>79</v>
      </c>
      <c r="D257" s="60" t="s">
        <v>935</v>
      </c>
      <c r="E257" s="60" t="s">
        <v>936</v>
      </c>
      <c r="F257" s="60" t="s">
        <v>937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954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332</v>
      </c>
      <c r="B258" s="60" t="s">
        <v>44</v>
      </c>
      <c r="C258" s="60" t="s">
        <v>79</v>
      </c>
      <c r="D258" s="60" t="s">
        <v>935</v>
      </c>
      <c r="E258" s="60" t="s">
        <v>936</v>
      </c>
      <c r="F258" s="60" t="s">
        <v>955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954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333</v>
      </c>
      <c r="B259" s="60" t="s">
        <v>44</v>
      </c>
      <c r="C259" s="60" t="s">
        <v>79</v>
      </c>
      <c r="D259" s="60" t="s">
        <v>935</v>
      </c>
      <c r="E259" s="60" t="s">
        <v>936</v>
      </c>
      <c r="F259" s="60" t="s">
        <v>956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954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334</v>
      </c>
      <c r="B260" s="60" t="s">
        <v>44</v>
      </c>
      <c r="C260" s="60" t="s">
        <v>79</v>
      </c>
      <c r="D260" s="60" t="s">
        <v>935</v>
      </c>
      <c r="E260" s="60" t="s">
        <v>936</v>
      </c>
      <c r="F260" s="60" t="s">
        <v>957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954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335</v>
      </c>
      <c r="B261" s="60" t="s">
        <v>44</v>
      </c>
      <c r="C261" s="60" t="s">
        <v>79</v>
      </c>
      <c r="D261" s="60" t="s">
        <v>935</v>
      </c>
      <c r="E261" s="60" t="s">
        <v>936</v>
      </c>
      <c r="F261" s="60" t="s">
        <v>958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954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336</v>
      </c>
      <c r="B262" s="60" t="s">
        <v>44</v>
      </c>
      <c r="C262" s="60" t="s">
        <v>79</v>
      </c>
      <c r="D262" s="60" t="s">
        <v>935</v>
      </c>
      <c r="E262" s="60" t="s">
        <v>936</v>
      </c>
      <c r="F262" s="60" t="s">
        <v>959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954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337</v>
      </c>
      <c r="B263" s="60" t="s">
        <v>44</v>
      </c>
      <c r="C263" s="60" t="s">
        <v>79</v>
      </c>
      <c r="D263" s="60" t="s">
        <v>935</v>
      </c>
      <c r="E263" s="60" t="s">
        <v>936</v>
      </c>
      <c r="F263" s="60" t="s">
        <v>960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954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338</v>
      </c>
      <c r="B264" s="60" t="s">
        <v>44</v>
      </c>
      <c r="C264" s="60" t="s">
        <v>79</v>
      </c>
      <c r="D264" s="60" t="s">
        <v>935</v>
      </c>
      <c r="E264" s="60" t="s">
        <v>936</v>
      </c>
      <c r="F264" s="60" t="s">
        <v>961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954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339</v>
      </c>
      <c r="B265" s="60" t="s">
        <v>44</v>
      </c>
      <c r="C265" s="60" t="s">
        <v>79</v>
      </c>
      <c r="D265" s="60" t="s">
        <v>935</v>
      </c>
      <c r="E265" s="60" t="s">
        <v>936</v>
      </c>
      <c r="F265" s="60" t="s">
        <v>962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954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340</v>
      </c>
      <c r="B266" s="60" t="s">
        <v>44</v>
      </c>
      <c r="C266" s="60" t="s">
        <v>79</v>
      </c>
      <c r="D266" s="60" t="s">
        <v>935</v>
      </c>
      <c r="E266" s="60" t="s">
        <v>936</v>
      </c>
      <c r="F266" s="60" t="s">
        <v>963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954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341</v>
      </c>
      <c r="B267" s="60" t="s">
        <v>44</v>
      </c>
      <c r="C267" s="60" t="s">
        <v>79</v>
      </c>
      <c r="D267" s="60" t="s">
        <v>935</v>
      </c>
      <c r="E267" s="60" t="s">
        <v>936</v>
      </c>
      <c r="F267" s="60" t="s">
        <v>964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954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342</v>
      </c>
      <c r="B268" s="60" t="s">
        <v>44</v>
      </c>
      <c r="C268" s="60" t="s">
        <v>79</v>
      </c>
      <c r="D268" s="60" t="s">
        <v>935</v>
      </c>
      <c r="E268" s="60" t="s">
        <v>936</v>
      </c>
      <c r="F268" s="60" t="s">
        <v>965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954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343</v>
      </c>
      <c r="B269" s="60" t="s">
        <v>44</v>
      </c>
      <c r="C269" s="60" t="s">
        <v>79</v>
      </c>
      <c r="D269" s="60" t="s">
        <v>935</v>
      </c>
      <c r="E269" s="60" t="s">
        <v>936</v>
      </c>
      <c r="F269" s="60" t="s">
        <v>966</v>
      </c>
      <c r="G269" s="60" t="s">
        <v>32</v>
      </c>
      <c r="H269" s="60" t="s">
        <v>1062</v>
      </c>
      <c r="I269" s="60" t="s">
        <v>32</v>
      </c>
      <c r="J269" s="60" t="s">
        <v>32</v>
      </c>
      <c r="K269" s="60" t="s">
        <v>954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344</v>
      </c>
      <c r="B270" s="60" t="s">
        <v>44</v>
      </c>
      <c r="C270" s="60" t="s">
        <v>79</v>
      </c>
      <c r="D270" s="60" t="s">
        <v>935</v>
      </c>
      <c r="E270" s="60" t="s">
        <v>1063</v>
      </c>
      <c r="F270" s="60" t="s">
        <v>1064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968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345</v>
      </c>
      <c r="B271" s="60" t="s">
        <v>44</v>
      </c>
      <c r="C271" s="60" t="s">
        <v>79</v>
      </c>
      <c r="D271" s="60" t="s">
        <v>935</v>
      </c>
      <c r="E271" s="60" t="s">
        <v>1063</v>
      </c>
      <c r="F271" s="60" t="s">
        <v>1065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954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346</v>
      </c>
      <c r="B272" s="60" t="s">
        <v>44</v>
      </c>
      <c r="C272" s="60" t="s">
        <v>79</v>
      </c>
      <c r="D272" s="60" t="s">
        <v>935</v>
      </c>
      <c r="E272" s="60" t="s">
        <v>1063</v>
      </c>
      <c r="F272" s="60" t="s">
        <v>1066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954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347</v>
      </c>
      <c r="B273" s="60" t="s">
        <v>44</v>
      </c>
      <c r="C273" s="60" t="s">
        <v>79</v>
      </c>
      <c r="D273" s="60" t="s">
        <v>935</v>
      </c>
      <c r="E273" s="60" t="s">
        <v>1063</v>
      </c>
      <c r="F273" s="60" t="s">
        <v>1067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954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348</v>
      </c>
      <c r="B274" s="60" t="s">
        <v>44</v>
      </c>
      <c r="C274" s="60" t="s">
        <v>79</v>
      </c>
      <c r="D274" s="60" t="s">
        <v>935</v>
      </c>
      <c r="E274" s="60" t="s">
        <v>1063</v>
      </c>
      <c r="F274" s="60" t="s">
        <v>1068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954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349</v>
      </c>
      <c r="B275" s="60" t="s">
        <v>44</v>
      </c>
      <c r="C275" s="60" t="s">
        <v>79</v>
      </c>
      <c r="D275" s="60" t="s">
        <v>935</v>
      </c>
      <c r="E275" s="60" t="s">
        <v>1063</v>
      </c>
      <c r="F275" s="60" t="s">
        <v>1069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954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350</v>
      </c>
      <c r="B276" s="60" t="s">
        <v>44</v>
      </c>
      <c r="C276" s="60" t="s">
        <v>79</v>
      </c>
      <c r="D276" s="60" t="s">
        <v>935</v>
      </c>
      <c r="E276" s="60" t="s">
        <v>1063</v>
      </c>
      <c r="F276" s="60" t="s">
        <v>1070</v>
      </c>
      <c r="G276" s="60" t="s">
        <v>32</v>
      </c>
      <c r="H276" s="60" t="s">
        <v>1071</v>
      </c>
      <c r="I276" s="60" t="s">
        <v>32</v>
      </c>
      <c r="J276" s="60" t="s">
        <v>32</v>
      </c>
      <c r="K276" s="60" t="s">
        <v>975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352</v>
      </c>
      <c r="B277" s="60" t="s">
        <v>44</v>
      </c>
      <c r="C277" s="60" t="s">
        <v>79</v>
      </c>
      <c r="D277" s="60" t="s">
        <v>935</v>
      </c>
      <c r="E277" s="60" t="s">
        <v>1072</v>
      </c>
      <c r="F277" s="60" t="s">
        <v>1073</v>
      </c>
      <c r="G277" s="60" t="s">
        <v>32</v>
      </c>
      <c r="H277" s="60" t="s">
        <v>1074</v>
      </c>
      <c r="I277" s="60" t="s">
        <v>32</v>
      </c>
      <c r="J277" s="60" t="s">
        <v>32</v>
      </c>
      <c r="K277" s="60" t="s">
        <v>975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356</v>
      </c>
      <c r="B278" s="60" t="s">
        <v>44</v>
      </c>
      <c r="C278" s="60" t="s">
        <v>79</v>
      </c>
      <c r="D278" s="60" t="s">
        <v>935</v>
      </c>
      <c r="E278" s="60" t="s">
        <v>1075</v>
      </c>
      <c r="F278" s="60" t="s">
        <v>1076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978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359</v>
      </c>
      <c r="B279" s="60" t="s">
        <v>44</v>
      </c>
      <c r="C279" s="60" t="s">
        <v>79</v>
      </c>
      <c r="D279" s="60" t="s">
        <v>935</v>
      </c>
      <c r="E279" s="60" t="s">
        <v>1075</v>
      </c>
      <c r="F279" s="60" t="s">
        <v>1077</v>
      </c>
      <c r="G279" s="60" t="s">
        <v>32</v>
      </c>
      <c r="H279" s="60" t="s">
        <v>1078</v>
      </c>
      <c r="I279" s="60" t="s">
        <v>32</v>
      </c>
      <c r="J279" s="60" t="s">
        <v>32</v>
      </c>
      <c r="K279" s="60" t="s">
        <v>978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361</v>
      </c>
      <c r="B280" s="60" t="s">
        <v>44</v>
      </c>
      <c r="C280" s="60" t="s">
        <v>79</v>
      </c>
      <c r="D280" s="60" t="s">
        <v>935</v>
      </c>
      <c r="E280" s="60" t="s">
        <v>1079</v>
      </c>
      <c r="F280" s="60" t="s">
        <v>1080</v>
      </c>
      <c r="G280" s="60" t="s">
        <v>32</v>
      </c>
      <c r="H280" s="60" t="s">
        <v>1081</v>
      </c>
      <c r="I280" s="60" t="s">
        <v>32</v>
      </c>
      <c r="J280" s="60" t="s">
        <v>32</v>
      </c>
      <c r="K280" s="60" t="s">
        <v>978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44</v>
      </c>
      <c r="B281" s="60" t="s">
        <v>45</v>
      </c>
      <c r="C281" s="60" t="s">
        <v>79</v>
      </c>
      <c r="D281" s="60" t="s">
        <v>935</v>
      </c>
      <c r="E281" s="60" t="s">
        <v>1082</v>
      </c>
      <c r="F281" s="60" t="s">
        <v>1083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954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365</v>
      </c>
      <c r="B282" s="60" t="s">
        <v>45</v>
      </c>
      <c r="C282" s="60" t="s">
        <v>79</v>
      </c>
      <c r="D282" s="60" t="s">
        <v>935</v>
      </c>
      <c r="E282" s="60" t="s">
        <v>1082</v>
      </c>
      <c r="F282" s="60" t="s">
        <v>1084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954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366</v>
      </c>
      <c r="B283" s="60" t="s">
        <v>45</v>
      </c>
      <c r="C283" s="60" t="s">
        <v>79</v>
      </c>
      <c r="D283" s="60" t="s">
        <v>935</v>
      </c>
      <c r="E283" s="60" t="s">
        <v>1082</v>
      </c>
      <c r="F283" s="60" t="s">
        <v>1085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954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367</v>
      </c>
      <c r="B284" s="60" t="s">
        <v>45</v>
      </c>
      <c r="C284" s="60" t="s">
        <v>79</v>
      </c>
      <c r="D284" s="60" t="s">
        <v>935</v>
      </c>
      <c r="E284" s="60" t="s">
        <v>1082</v>
      </c>
      <c r="F284" s="60" t="s">
        <v>1086</v>
      </c>
      <c r="G284" s="60" t="s">
        <v>32</v>
      </c>
      <c r="H284" s="60" t="s">
        <v>1087</v>
      </c>
      <c r="I284" s="60" t="s">
        <v>32</v>
      </c>
      <c r="J284" s="60" t="s">
        <v>32</v>
      </c>
      <c r="K284" s="60" t="s">
        <v>954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369</v>
      </c>
      <c r="B285" s="60" t="s">
        <v>45</v>
      </c>
      <c r="C285" s="60" t="s">
        <v>79</v>
      </c>
      <c r="D285" s="60" t="s">
        <v>935</v>
      </c>
      <c r="E285" s="60" t="s">
        <v>1088</v>
      </c>
      <c r="F285" s="60" t="s">
        <v>1089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954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372</v>
      </c>
      <c r="B286" s="60" t="s">
        <v>45</v>
      </c>
      <c r="C286" s="60" t="s">
        <v>79</v>
      </c>
      <c r="D286" s="60" t="s">
        <v>935</v>
      </c>
      <c r="E286" s="60" t="s">
        <v>1088</v>
      </c>
      <c r="F286" s="60" t="s">
        <v>1090</v>
      </c>
      <c r="G286" s="60" t="s">
        <v>32</v>
      </c>
      <c r="H286" s="60" t="s">
        <v>1091</v>
      </c>
      <c r="I286" s="60" t="s">
        <v>32</v>
      </c>
      <c r="J286" s="60" t="s">
        <v>32</v>
      </c>
      <c r="K286" s="60" t="s">
        <v>954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374</v>
      </c>
      <c r="B287" s="60" t="s">
        <v>45</v>
      </c>
      <c r="C287" s="60" t="s">
        <v>79</v>
      </c>
      <c r="D287" s="60" t="s">
        <v>935</v>
      </c>
      <c r="E287" s="60" t="s">
        <v>1092</v>
      </c>
      <c r="F287" s="60" t="s">
        <v>1093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954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377</v>
      </c>
      <c r="B288" s="60" t="s">
        <v>45</v>
      </c>
      <c r="C288" s="60" t="s">
        <v>79</v>
      </c>
      <c r="D288" s="60" t="s">
        <v>935</v>
      </c>
      <c r="E288" s="60" t="s">
        <v>1092</v>
      </c>
      <c r="F288" s="60" t="s">
        <v>1094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954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378</v>
      </c>
      <c r="B289" s="60" t="s">
        <v>45</v>
      </c>
      <c r="C289" s="60" t="s">
        <v>79</v>
      </c>
      <c r="D289" s="60" t="s">
        <v>935</v>
      </c>
      <c r="E289" s="60" t="s">
        <v>1092</v>
      </c>
      <c r="F289" s="60" t="s">
        <v>1095</v>
      </c>
      <c r="G289" s="60" t="s">
        <v>32</v>
      </c>
      <c r="H289" s="60" t="s">
        <v>1096</v>
      </c>
      <c r="I289" s="60" t="s">
        <v>32</v>
      </c>
      <c r="J289" s="60" t="s">
        <v>32</v>
      </c>
      <c r="K289" s="60" t="s">
        <v>954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380</v>
      </c>
      <c r="B290" s="60" t="s">
        <v>45</v>
      </c>
      <c r="C290" s="60" t="s">
        <v>79</v>
      </c>
      <c r="D290" s="60" t="s">
        <v>935</v>
      </c>
      <c r="E290" s="60" t="s">
        <v>1097</v>
      </c>
      <c r="F290" s="60" t="s">
        <v>1098</v>
      </c>
      <c r="G290" s="60" t="s">
        <v>32</v>
      </c>
      <c r="H290" s="60" t="s">
        <v>1099</v>
      </c>
      <c r="I290" s="60" t="s">
        <v>32</v>
      </c>
      <c r="J290" s="60" t="s">
        <v>32</v>
      </c>
      <c r="K290" s="60" t="s">
        <v>954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384</v>
      </c>
      <c r="B291" s="60" t="s">
        <v>45</v>
      </c>
      <c r="C291" s="60" t="s">
        <v>79</v>
      </c>
      <c r="D291" s="60" t="s">
        <v>935</v>
      </c>
      <c r="E291" s="60" t="s">
        <v>1100</v>
      </c>
      <c r="F291" s="60" t="s">
        <v>1101</v>
      </c>
      <c r="G291" s="60" t="s">
        <v>32</v>
      </c>
      <c r="H291" s="60" t="s">
        <v>1062</v>
      </c>
      <c r="I291" s="60" t="s">
        <v>32</v>
      </c>
      <c r="J291" s="60" t="s">
        <v>32</v>
      </c>
      <c r="K291" s="60" t="s">
        <v>954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387</v>
      </c>
      <c r="B292" s="60" t="s">
        <v>45</v>
      </c>
      <c r="C292" s="60" t="s">
        <v>79</v>
      </c>
      <c r="D292" s="60" t="s">
        <v>935</v>
      </c>
      <c r="E292" s="60" t="s">
        <v>1102</v>
      </c>
      <c r="F292" s="60" t="s">
        <v>1103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968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390</v>
      </c>
      <c r="B293" s="60" t="s">
        <v>45</v>
      </c>
      <c r="C293" s="60" t="s">
        <v>79</v>
      </c>
      <c r="D293" s="60" t="s">
        <v>935</v>
      </c>
      <c r="E293" s="60" t="s">
        <v>1102</v>
      </c>
      <c r="F293" s="60" t="s">
        <v>1104</v>
      </c>
      <c r="G293" s="60" t="s">
        <v>32</v>
      </c>
      <c r="H293" s="60" t="s">
        <v>988</v>
      </c>
      <c r="I293" s="60" t="s">
        <v>32</v>
      </c>
      <c r="J293" s="60" t="s">
        <v>32</v>
      </c>
      <c r="K293" s="60" t="s">
        <v>954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392</v>
      </c>
      <c r="B294" s="60" t="s">
        <v>45</v>
      </c>
      <c r="C294" s="60" t="s">
        <v>79</v>
      </c>
      <c r="D294" s="60" t="s">
        <v>935</v>
      </c>
      <c r="E294" s="60" t="s">
        <v>1105</v>
      </c>
      <c r="F294" s="60" t="s">
        <v>1106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954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395</v>
      </c>
      <c r="B295" s="60" t="s">
        <v>45</v>
      </c>
      <c r="C295" s="60" t="s">
        <v>79</v>
      </c>
      <c r="D295" s="60" t="s">
        <v>935</v>
      </c>
      <c r="E295" s="60" t="s">
        <v>1105</v>
      </c>
      <c r="F295" s="60" t="s">
        <v>1107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954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396</v>
      </c>
      <c r="B296" s="60" t="s">
        <v>45</v>
      </c>
      <c r="C296" s="60" t="s">
        <v>79</v>
      </c>
      <c r="D296" s="60" t="s">
        <v>935</v>
      </c>
      <c r="E296" s="60" t="s">
        <v>1105</v>
      </c>
      <c r="F296" s="60" t="s">
        <v>1108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954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397</v>
      </c>
      <c r="B297" s="60" t="s">
        <v>45</v>
      </c>
      <c r="C297" s="60" t="s">
        <v>79</v>
      </c>
      <c r="D297" s="60" t="s">
        <v>935</v>
      </c>
      <c r="E297" s="60" t="s">
        <v>1105</v>
      </c>
      <c r="F297" s="60" t="s">
        <v>1109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954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398</v>
      </c>
      <c r="B298" s="60" t="s">
        <v>45</v>
      </c>
      <c r="C298" s="60" t="s">
        <v>79</v>
      </c>
      <c r="D298" s="60" t="s">
        <v>935</v>
      </c>
      <c r="E298" s="60" t="s">
        <v>1105</v>
      </c>
      <c r="F298" s="60" t="s">
        <v>1110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975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399</v>
      </c>
      <c r="B299" s="60" t="s">
        <v>45</v>
      </c>
      <c r="C299" s="60" t="s">
        <v>79</v>
      </c>
      <c r="D299" s="60" t="s">
        <v>935</v>
      </c>
      <c r="E299" s="60" t="s">
        <v>1105</v>
      </c>
      <c r="F299" s="60" t="s">
        <v>1111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975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400</v>
      </c>
      <c r="B300" s="60" t="s">
        <v>45</v>
      </c>
      <c r="C300" s="60" t="s">
        <v>79</v>
      </c>
      <c r="D300" s="60" t="s">
        <v>935</v>
      </c>
      <c r="E300" s="60" t="s">
        <v>1105</v>
      </c>
      <c r="F300" s="60" t="s">
        <v>1112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978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401</v>
      </c>
      <c r="B301" s="60" t="s">
        <v>45</v>
      </c>
      <c r="C301" s="60" t="s">
        <v>79</v>
      </c>
      <c r="D301" s="60" t="s">
        <v>935</v>
      </c>
      <c r="E301" s="60" t="s">
        <v>1105</v>
      </c>
      <c r="F301" s="60" t="s">
        <v>1113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978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402</v>
      </c>
      <c r="B302" s="60" t="s">
        <v>45</v>
      </c>
      <c r="C302" s="60" t="s">
        <v>79</v>
      </c>
      <c r="D302" s="60" t="s">
        <v>935</v>
      </c>
      <c r="E302" s="60" t="s">
        <v>1105</v>
      </c>
      <c r="F302" s="60" t="s">
        <v>1114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978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45</v>
      </c>
      <c r="B303" s="60" t="s">
        <v>47</v>
      </c>
      <c r="C303" s="60" t="s">
        <v>79</v>
      </c>
      <c r="D303" s="60" t="s">
        <v>935</v>
      </c>
      <c r="E303" s="60" t="s">
        <v>1115</v>
      </c>
      <c r="F303" s="60" t="s">
        <v>1116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954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405</v>
      </c>
      <c r="B304" s="60" t="s">
        <v>47</v>
      </c>
      <c r="C304" s="60" t="s">
        <v>79</v>
      </c>
      <c r="D304" s="60" t="s">
        <v>935</v>
      </c>
      <c r="E304" s="60" t="s">
        <v>1115</v>
      </c>
      <c r="F304" s="60" t="s">
        <v>1117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954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406</v>
      </c>
      <c r="B305" s="60" t="s">
        <v>47</v>
      </c>
      <c r="C305" s="60" t="s">
        <v>79</v>
      </c>
      <c r="D305" s="60" t="s">
        <v>935</v>
      </c>
      <c r="E305" s="60" t="s">
        <v>1115</v>
      </c>
      <c r="F305" s="60" t="s">
        <v>1118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954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407</v>
      </c>
      <c r="B306" s="60" t="s">
        <v>47</v>
      </c>
      <c r="C306" s="60" t="s">
        <v>79</v>
      </c>
      <c r="D306" s="60" t="s">
        <v>935</v>
      </c>
      <c r="E306" s="60" t="s">
        <v>1115</v>
      </c>
      <c r="F306" s="60" t="s">
        <v>1119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954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408</v>
      </c>
      <c r="B307" s="60" t="s">
        <v>47</v>
      </c>
      <c r="C307" s="60" t="s">
        <v>79</v>
      </c>
      <c r="D307" s="60" t="s">
        <v>935</v>
      </c>
      <c r="E307" s="60" t="s">
        <v>1115</v>
      </c>
      <c r="F307" s="60" t="s">
        <v>1120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954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409</v>
      </c>
      <c r="B308" s="60" t="s">
        <v>47</v>
      </c>
      <c r="C308" s="60" t="s">
        <v>79</v>
      </c>
      <c r="D308" s="60" t="s">
        <v>935</v>
      </c>
      <c r="E308" s="60" t="s">
        <v>1115</v>
      </c>
      <c r="F308" s="60" t="s">
        <v>1121</v>
      </c>
      <c r="G308" s="60" t="s">
        <v>32</v>
      </c>
      <c r="H308" s="60" t="s">
        <v>1122</v>
      </c>
      <c r="I308" s="60" t="s">
        <v>32</v>
      </c>
      <c r="J308" s="60" t="s">
        <v>32</v>
      </c>
      <c r="K308" s="60" t="s">
        <v>954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411</v>
      </c>
      <c r="B309" s="60" t="s">
        <v>47</v>
      </c>
      <c r="C309" s="60" t="s">
        <v>79</v>
      </c>
      <c r="D309" s="60" t="s">
        <v>935</v>
      </c>
      <c r="E309" s="60" t="s">
        <v>1123</v>
      </c>
      <c r="F309" s="60" t="s">
        <v>1124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954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414</v>
      </c>
      <c r="B310" s="60" t="s">
        <v>47</v>
      </c>
      <c r="C310" s="60" t="s">
        <v>79</v>
      </c>
      <c r="D310" s="60" t="s">
        <v>935</v>
      </c>
      <c r="E310" s="60" t="s">
        <v>1123</v>
      </c>
      <c r="F310" s="60" t="s">
        <v>1125</v>
      </c>
      <c r="G310" s="60" t="s">
        <v>32</v>
      </c>
      <c r="H310" s="60" t="s">
        <v>1126</v>
      </c>
      <c r="I310" s="60" t="s">
        <v>32</v>
      </c>
      <c r="J310" s="60" t="s">
        <v>32</v>
      </c>
      <c r="K310" s="60" t="s">
        <v>954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415</v>
      </c>
      <c r="B311" s="60" t="s">
        <v>47</v>
      </c>
      <c r="C311" s="60" t="s">
        <v>79</v>
      </c>
      <c r="D311" s="60" t="s">
        <v>935</v>
      </c>
      <c r="E311" s="60" t="s">
        <v>1127</v>
      </c>
      <c r="F311" s="60" t="s">
        <v>1128</v>
      </c>
      <c r="G311" s="60" t="s">
        <v>32</v>
      </c>
      <c r="H311" s="60" t="s">
        <v>1129</v>
      </c>
      <c r="I311" s="60" t="s">
        <v>32</v>
      </c>
      <c r="J311" s="60" t="s">
        <v>32</v>
      </c>
      <c r="K311" s="60" t="s">
        <v>954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419</v>
      </c>
      <c r="B312" s="60" t="s">
        <v>47</v>
      </c>
      <c r="C312" s="60" t="s">
        <v>79</v>
      </c>
      <c r="D312" s="60" t="s">
        <v>935</v>
      </c>
      <c r="E312" s="60" t="s">
        <v>1130</v>
      </c>
      <c r="F312" s="60" t="s">
        <v>1131</v>
      </c>
      <c r="G312" s="60" t="s">
        <v>32</v>
      </c>
      <c r="H312" s="60" t="s">
        <v>1132</v>
      </c>
      <c r="I312" s="60" t="s">
        <v>32</v>
      </c>
      <c r="J312" s="60" t="s">
        <v>32</v>
      </c>
      <c r="K312" s="60" t="s">
        <v>954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423</v>
      </c>
      <c r="B313" s="60" t="s">
        <v>47</v>
      </c>
      <c r="C313" s="60" t="s">
        <v>79</v>
      </c>
      <c r="D313" s="60" t="s">
        <v>935</v>
      </c>
      <c r="E313" s="60" t="s">
        <v>1133</v>
      </c>
      <c r="F313" s="60" t="s">
        <v>1134</v>
      </c>
      <c r="G313" s="60" t="s">
        <v>32</v>
      </c>
      <c r="H313" s="60" t="s">
        <v>1135</v>
      </c>
      <c r="I313" s="60" t="s">
        <v>32</v>
      </c>
      <c r="J313" s="60" t="s">
        <v>32</v>
      </c>
      <c r="K313" s="60" t="s">
        <v>954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427</v>
      </c>
      <c r="B314" s="60" t="s">
        <v>47</v>
      </c>
      <c r="C314" s="60" t="s">
        <v>79</v>
      </c>
      <c r="D314" s="60" t="s">
        <v>935</v>
      </c>
      <c r="E314" s="60" t="s">
        <v>1136</v>
      </c>
      <c r="F314" s="60" t="s">
        <v>1137</v>
      </c>
      <c r="G314" s="60" t="s">
        <v>32</v>
      </c>
      <c r="H314" s="60" t="s">
        <v>1138</v>
      </c>
      <c r="I314" s="60" t="s">
        <v>32</v>
      </c>
      <c r="J314" s="60" t="s">
        <v>32</v>
      </c>
      <c r="K314" s="60" t="s">
        <v>954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431</v>
      </c>
      <c r="B315" s="60" t="s">
        <v>47</v>
      </c>
      <c r="C315" s="60" t="s">
        <v>79</v>
      </c>
      <c r="D315" s="60" t="s">
        <v>935</v>
      </c>
      <c r="E315" s="60" t="s">
        <v>1139</v>
      </c>
      <c r="F315" s="60" t="s">
        <v>1140</v>
      </c>
      <c r="G315" s="60" t="s">
        <v>32</v>
      </c>
      <c r="H315" s="60" t="s">
        <v>1141</v>
      </c>
      <c r="I315" s="60" t="s">
        <v>32</v>
      </c>
      <c r="J315" s="60" t="s">
        <v>32</v>
      </c>
      <c r="K315" s="60" t="s">
        <v>954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435</v>
      </c>
      <c r="B316" s="60" t="s">
        <v>47</v>
      </c>
      <c r="C316" s="60" t="s">
        <v>79</v>
      </c>
      <c r="D316" s="60" t="s">
        <v>935</v>
      </c>
      <c r="E316" s="60" t="s">
        <v>1142</v>
      </c>
      <c r="F316" s="60" t="s">
        <v>1143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968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438</v>
      </c>
      <c r="B317" s="60" t="s">
        <v>47</v>
      </c>
      <c r="C317" s="60" t="s">
        <v>79</v>
      </c>
      <c r="D317" s="60" t="s">
        <v>935</v>
      </c>
      <c r="E317" s="60" t="s">
        <v>1142</v>
      </c>
      <c r="F317" s="60" t="s">
        <v>1144</v>
      </c>
      <c r="G317" s="60" t="s">
        <v>32</v>
      </c>
      <c r="H317" s="60" t="s">
        <v>1145</v>
      </c>
      <c r="I317" s="60" t="s">
        <v>32</v>
      </c>
      <c r="J317" s="60" t="s">
        <v>32</v>
      </c>
      <c r="K317" s="60" t="s">
        <v>954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440</v>
      </c>
      <c r="B318" s="60" t="s">
        <v>47</v>
      </c>
      <c r="C318" s="60" t="s">
        <v>79</v>
      </c>
      <c r="D318" s="60" t="s">
        <v>935</v>
      </c>
      <c r="E318" s="60" t="s">
        <v>1146</v>
      </c>
      <c r="F318" s="60" t="s">
        <v>1147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954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443</v>
      </c>
      <c r="B319" s="60" t="s">
        <v>47</v>
      </c>
      <c r="C319" s="60" t="s">
        <v>79</v>
      </c>
      <c r="D319" s="60" t="s">
        <v>935</v>
      </c>
      <c r="E319" s="60" t="s">
        <v>1146</v>
      </c>
      <c r="F319" s="60" t="s">
        <v>1148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954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444</v>
      </c>
      <c r="B320" s="60" t="s">
        <v>47</v>
      </c>
      <c r="C320" s="60" t="s">
        <v>79</v>
      </c>
      <c r="D320" s="60" t="s">
        <v>935</v>
      </c>
      <c r="E320" s="60" t="s">
        <v>1146</v>
      </c>
      <c r="F320" s="60" t="s">
        <v>1149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954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445</v>
      </c>
      <c r="B321" s="60" t="s">
        <v>47</v>
      </c>
      <c r="C321" s="60" t="s">
        <v>79</v>
      </c>
      <c r="D321" s="60" t="s">
        <v>935</v>
      </c>
      <c r="E321" s="60" t="s">
        <v>1146</v>
      </c>
      <c r="F321" s="60" t="s">
        <v>1150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954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446</v>
      </c>
      <c r="B322" s="60" t="s">
        <v>47</v>
      </c>
      <c r="C322" s="60" t="s">
        <v>79</v>
      </c>
      <c r="D322" s="60" t="s">
        <v>935</v>
      </c>
      <c r="E322" s="60" t="s">
        <v>1146</v>
      </c>
      <c r="F322" s="60" t="s">
        <v>1151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975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447</v>
      </c>
      <c r="B323" s="60" t="s">
        <v>47</v>
      </c>
      <c r="C323" s="60" t="s">
        <v>79</v>
      </c>
      <c r="D323" s="60" t="s">
        <v>935</v>
      </c>
      <c r="E323" s="60" t="s">
        <v>1146</v>
      </c>
      <c r="F323" s="60" t="s">
        <v>1152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975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448</v>
      </c>
      <c r="B324" s="60" t="s">
        <v>47</v>
      </c>
      <c r="C324" s="60" t="s">
        <v>79</v>
      </c>
      <c r="D324" s="60" t="s">
        <v>935</v>
      </c>
      <c r="E324" s="60" t="s">
        <v>1146</v>
      </c>
      <c r="F324" s="60" t="s">
        <v>1153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978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449</v>
      </c>
      <c r="B325" s="60" t="s">
        <v>47</v>
      </c>
      <c r="C325" s="60" t="s">
        <v>79</v>
      </c>
      <c r="D325" s="60" t="s">
        <v>935</v>
      </c>
      <c r="E325" s="60" t="s">
        <v>1146</v>
      </c>
      <c r="F325" s="60" t="s">
        <v>1154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978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450</v>
      </c>
      <c r="B326" s="60" t="s">
        <v>47</v>
      </c>
      <c r="C326" s="60" t="s">
        <v>79</v>
      </c>
      <c r="D326" s="60" t="s">
        <v>935</v>
      </c>
      <c r="E326" s="60" t="s">
        <v>1146</v>
      </c>
      <c r="F326" s="60" t="s">
        <v>1155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978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47</v>
      </c>
      <c r="B327" s="60" t="s">
        <v>49</v>
      </c>
      <c r="C327" s="60" t="s">
        <v>79</v>
      </c>
      <c r="D327" s="60" t="s">
        <v>935</v>
      </c>
      <c r="E327" s="60" t="s">
        <v>1156</v>
      </c>
      <c r="F327" s="60" t="s">
        <v>1157</v>
      </c>
      <c r="G327" s="60" t="s">
        <v>32</v>
      </c>
      <c r="H327" s="60" t="s">
        <v>1158</v>
      </c>
      <c r="I327" s="60" t="s">
        <v>32</v>
      </c>
      <c r="J327" s="60" t="s">
        <v>32</v>
      </c>
      <c r="K327" s="60" t="s">
        <v>954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454</v>
      </c>
      <c r="B328" s="60" t="s">
        <v>49</v>
      </c>
      <c r="C328" s="60" t="s">
        <v>79</v>
      </c>
      <c r="D328" s="60" t="s">
        <v>935</v>
      </c>
      <c r="E328" s="60" t="s">
        <v>1159</v>
      </c>
      <c r="F328" s="60" t="s">
        <v>1160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954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457</v>
      </c>
      <c r="B329" s="60" t="s">
        <v>49</v>
      </c>
      <c r="C329" s="60" t="s">
        <v>79</v>
      </c>
      <c r="D329" s="60" t="s">
        <v>935</v>
      </c>
      <c r="E329" s="60" t="s">
        <v>1159</v>
      </c>
      <c r="F329" s="60" t="s">
        <v>1161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954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458</v>
      </c>
      <c r="B330" s="60" t="s">
        <v>49</v>
      </c>
      <c r="C330" s="60" t="s">
        <v>79</v>
      </c>
      <c r="D330" s="60" t="s">
        <v>935</v>
      </c>
      <c r="E330" s="60" t="s">
        <v>1159</v>
      </c>
      <c r="F330" s="60" t="s">
        <v>1162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954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459</v>
      </c>
      <c r="B331" s="60" t="s">
        <v>49</v>
      </c>
      <c r="C331" s="60" t="s">
        <v>79</v>
      </c>
      <c r="D331" s="60" t="s">
        <v>935</v>
      </c>
      <c r="E331" s="60" t="s">
        <v>1159</v>
      </c>
      <c r="F331" s="60" t="s">
        <v>1163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954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460</v>
      </c>
      <c r="B332" s="60" t="s">
        <v>49</v>
      </c>
      <c r="C332" s="60" t="s">
        <v>79</v>
      </c>
      <c r="D332" s="60" t="s">
        <v>935</v>
      </c>
      <c r="E332" s="60" t="s">
        <v>1159</v>
      </c>
      <c r="F332" s="60" t="s">
        <v>1164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954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461</v>
      </c>
      <c r="B333" s="60" t="s">
        <v>49</v>
      </c>
      <c r="C333" s="60" t="s">
        <v>79</v>
      </c>
      <c r="D333" s="60" t="s">
        <v>935</v>
      </c>
      <c r="E333" s="60" t="s">
        <v>1159</v>
      </c>
      <c r="F333" s="60" t="s">
        <v>1165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954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462</v>
      </c>
      <c r="B334" s="60" t="s">
        <v>49</v>
      </c>
      <c r="C334" s="60" t="s">
        <v>79</v>
      </c>
      <c r="D334" s="60" t="s">
        <v>935</v>
      </c>
      <c r="E334" s="60" t="s">
        <v>1159</v>
      </c>
      <c r="F334" s="60" t="s">
        <v>1166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954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463</v>
      </c>
      <c r="B335" s="60" t="s">
        <v>49</v>
      </c>
      <c r="C335" s="60" t="s">
        <v>79</v>
      </c>
      <c r="D335" s="60" t="s">
        <v>935</v>
      </c>
      <c r="E335" s="60" t="s">
        <v>1159</v>
      </c>
      <c r="F335" s="60" t="s">
        <v>1167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954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464</v>
      </c>
      <c r="B336" s="60" t="s">
        <v>49</v>
      </c>
      <c r="C336" s="60" t="s">
        <v>79</v>
      </c>
      <c r="D336" s="60" t="s">
        <v>935</v>
      </c>
      <c r="E336" s="60" t="s">
        <v>1159</v>
      </c>
      <c r="F336" s="60" t="s">
        <v>1168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954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465</v>
      </c>
      <c r="B337" s="60" t="s">
        <v>49</v>
      </c>
      <c r="C337" s="60" t="s">
        <v>79</v>
      </c>
      <c r="D337" s="60" t="s">
        <v>935</v>
      </c>
      <c r="E337" s="60" t="s">
        <v>1159</v>
      </c>
      <c r="F337" s="60" t="s">
        <v>1169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954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466</v>
      </c>
      <c r="B338" s="60" t="s">
        <v>49</v>
      </c>
      <c r="C338" s="60" t="s">
        <v>79</v>
      </c>
      <c r="D338" s="60" t="s">
        <v>935</v>
      </c>
      <c r="E338" s="60" t="s">
        <v>1159</v>
      </c>
      <c r="F338" s="60" t="s">
        <v>1170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954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467</v>
      </c>
      <c r="B339" s="60" t="s">
        <v>49</v>
      </c>
      <c r="C339" s="60" t="s">
        <v>79</v>
      </c>
      <c r="D339" s="60" t="s">
        <v>935</v>
      </c>
      <c r="E339" s="60" t="s">
        <v>1159</v>
      </c>
      <c r="F339" s="60" t="s">
        <v>1171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954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468</v>
      </c>
      <c r="B340" s="60" t="s">
        <v>49</v>
      </c>
      <c r="C340" s="60" t="s">
        <v>79</v>
      </c>
      <c r="D340" s="60" t="s">
        <v>935</v>
      </c>
      <c r="E340" s="60" t="s">
        <v>1159</v>
      </c>
      <c r="F340" s="60" t="s">
        <v>1172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968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469</v>
      </c>
      <c r="B341" s="60" t="s">
        <v>49</v>
      </c>
      <c r="C341" s="60" t="s">
        <v>79</v>
      </c>
      <c r="D341" s="60" t="s">
        <v>935</v>
      </c>
      <c r="E341" s="60" t="s">
        <v>1159</v>
      </c>
      <c r="F341" s="60" t="s">
        <v>1173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954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470</v>
      </c>
      <c r="B342" s="60" t="s">
        <v>49</v>
      </c>
      <c r="C342" s="60" t="s">
        <v>79</v>
      </c>
      <c r="D342" s="60" t="s">
        <v>935</v>
      </c>
      <c r="E342" s="60" t="s">
        <v>1159</v>
      </c>
      <c r="F342" s="60" t="s">
        <v>1174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954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471</v>
      </c>
      <c r="B343" s="60" t="s">
        <v>49</v>
      </c>
      <c r="C343" s="60" t="s">
        <v>79</v>
      </c>
      <c r="D343" s="60" t="s">
        <v>935</v>
      </c>
      <c r="E343" s="60" t="s">
        <v>1159</v>
      </c>
      <c r="F343" s="60" t="s">
        <v>1175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954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472</v>
      </c>
      <c r="B344" s="60" t="s">
        <v>49</v>
      </c>
      <c r="C344" s="60" t="s">
        <v>79</v>
      </c>
      <c r="D344" s="60" t="s">
        <v>935</v>
      </c>
      <c r="E344" s="60" t="s">
        <v>1159</v>
      </c>
      <c r="F344" s="60" t="s">
        <v>1176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954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473</v>
      </c>
      <c r="B345" s="60" t="s">
        <v>49</v>
      </c>
      <c r="C345" s="60" t="s">
        <v>79</v>
      </c>
      <c r="D345" s="60" t="s">
        <v>935</v>
      </c>
      <c r="E345" s="60" t="s">
        <v>1159</v>
      </c>
      <c r="F345" s="60" t="s">
        <v>1177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954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474</v>
      </c>
      <c r="B346" s="60" t="s">
        <v>49</v>
      </c>
      <c r="C346" s="60" t="s">
        <v>79</v>
      </c>
      <c r="D346" s="60" t="s">
        <v>935</v>
      </c>
      <c r="E346" s="60" t="s">
        <v>1159</v>
      </c>
      <c r="F346" s="60" t="s">
        <v>1178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975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475</v>
      </c>
      <c r="B347" s="60" t="s">
        <v>49</v>
      </c>
      <c r="C347" s="60" t="s">
        <v>79</v>
      </c>
      <c r="D347" s="60" t="s">
        <v>935</v>
      </c>
      <c r="E347" s="60" t="s">
        <v>1159</v>
      </c>
      <c r="F347" s="60" t="s">
        <v>1179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975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476</v>
      </c>
      <c r="B348" s="60" t="s">
        <v>49</v>
      </c>
      <c r="C348" s="60" t="s">
        <v>79</v>
      </c>
      <c r="D348" s="60" t="s">
        <v>935</v>
      </c>
      <c r="E348" s="60" t="s">
        <v>1159</v>
      </c>
      <c r="F348" s="60" t="s">
        <v>1180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978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477</v>
      </c>
      <c r="B349" s="60" t="s">
        <v>49</v>
      </c>
      <c r="C349" s="60" t="s">
        <v>79</v>
      </c>
      <c r="D349" s="60" t="s">
        <v>935</v>
      </c>
      <c r="E349" s="60" t="s">
        <v>1159</v>
      </c>
      <c r="F349" s="60" t="s">
        <v>1181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978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478</v>
      </c>
      <c r="B350" s="60" t="s">
        <v>49</v>
      </c>
      <c r="C350" s="60" t="s">
        <v>79</v>
      </c>
      <c r="D350" s="60" t="s">
        <v>935</v>
      </c>
      <c r="E350" s="60" t="s">
        <v>1159</v>
      </c>
      <c r="F350" s="60" t="s">
        <v>1182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978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49</v>
      </c>
      <c r="B351" s="60" t="s">
        <v>51</v>
      </c>
      <c r="C351" s="60" t="s">
        <v>79</v>
      </c>
      <c r="D351" s="60" t="s">
        <v>935</v>
      </c>
      <c r="E351" s="60" t="s">
        <v>1183</v>
      </c>
      <c r="F351" s="60" t="s">
        <v>1184</v>
      </c>
      <c r="G351" s="60" t="s">
        <v>32</v>
      </c>
      <c r="H351" s="60" t="s">
        <v>1185</v>
      </c>
      <c r="I351" s="60" t="s">
        <v>32</v>
      </c>
      <c r="J351" s="60" t="s">
        <v>32</v>
      </c>
      <c r="K351" s="60" t="s">
        <v>954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482</v>
      </c>
      <c r="B352" s="60" t="s">
        <v>51</v>
      </c>
      <c r="C352" s="60" t="s">
        <v>79</v>
      </c>
      <c r="D352" s="60" t="s">
        <v>935</v>
      </c>
      <c r="E352" s="60" t="s">
        <v>1186</v>
      </c>
      <c r="F352" s="60" t="s">
        <v>1187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954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485</v>
      </c>
      <c r="B353" s="60" t="s">
        <v>51</v>
      </c>
      <c r="C353" s="60" t="s">
        <v>79</v>
      </c>
      <c r="D353" s="60" t="s">
        <v>935</v>
      </c>
      <c r="E353" s="60" t="s">
        <v>1186</v>
      </c>
      <c r="F353" s="60" t="s">
        <v>1188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954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486</v>
      </c>
      <c r="B354" s="60" t="s">
        <v>51</v>
      </c>
      <c r="C354" s="60" t="s">
        <v>79</v>
      </c>
      <c r="D354" s="60" t="s">
        <v>935</v>
      </c>
      <c r="E354" s="60" t="s">
        <v>1186</v>
      </c>
      <c r="F354" s="60" t="s">
        <v>1189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954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487</v>
      </c>
      <c r="B355" s="60" t="s">
        <v>51</v>
      </c>
      <c r="C355" s="60" t="s">
        <v>79</v>
      </c>
      <c r="D355" s="60" t="s">
        <v>935</v>
      </c>
      <c r="E355" s="60" t="s">
        <v>1186</v>
      </c>
      <c r="F355" s="60" t="s">
        <v>1190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954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488</v>
      </c>
      <c r="B356" s="60" t="s">
        <v>51</v>
      </c>
      <c r="C356" s="60" t="s">
        <v>79</v>
      </c>
      <c r="D356" s="60" t="s">
        <v>935</v>
      </c>
      <c r="E356" s="60" t="s">
        <v>1186</v>
      </c>
      <c r="F356" s="60" t="s">
        <v>1191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954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489</v>
      </c>
      <c r="B357" s="60" t="s">
        <v>51</v>
      </c>
      <c r="C357" s="60" t="s">
        <v>79</v>
      </c>
      <c r="D357" s="60" t="s">
        <v>935</v>
      </c>
      <c r="E357" s="60" t="s">
        <v>1186</v>
      </c>
      <c r="F357" s="60" t="s">
        <v>1192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954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490</v>
      </c>
      <c r="B358" s="60" t="s">
        <v>51</v>
      </c>
      <c r="C358" s="60" t="s">
        <v>79</v>
      </c>
      <c r="D358" s="60" t="s">
        <v>935</v>
      </c>
      <c r="E358" s="60" t="s">
        <v>1186</v>
      </c>
      <c r="F358" s="60" t="s">
        <v>1193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954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491</v>
      </c>
      <c r="B359" s="60" t="s">
        <v>51</v>
      </c>
      <c r="C359" s="60" t="s">
        <v>79</v>
      </c>
      <c r="D359" s="60" t="s">
        <v>935</v>
      </c>
      <c r="E359" s="60" t="s">
        <v>1186</v>
      </c>
      <c r="F359" s="60" t="s">
        <v>1194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954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492</v>
      </c>
      <c r="B360" s="60" t="s">
        <v>51</v>
      </c>
      <c r="C360" s="60" t="s">
        <v>79</v>
      </c>
      <c r="D360" s="60" t="s">
        <v>935</v>
      </c>
      <c r="E360" s="60" t="s">
        <v>1186</v>
      </c>
      <c r="F360" s="60" t="s">
        <v>1195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954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493</v>
      </c>
      <c r="B361" s="60" t="s">
        <v>51</v>
      </c>
      <c r="C361" s="60" t="s">
        <v>79</v>
      </c>
      <c r="D361" s="60" t="s">
        <v>935</v>
      </c>
      <c r="E361" s="60" t="s">
        <v>1186</v>
      </c>
      <c r="F361" s="60" t="s">
        <v>1196</v>
      </c>
      <c r="G361" s="60" t="s">
        <v>32</v>
      </c>
      <c r="H361" s="60" t="s">
        <v>494</v>
      </c>
      <c r="I361" s="60" t="s">
        <v>32</v>
      </c>
      <c r="J361" s="60" t="s">
        <v>32</v>
      </c>
      <c r="K361" s="60" t="s">
        <v>954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495</v>
      </c>
      <c r="B362" s="60" t="s">
        <v>51</v>
      </c>
      <c r="C362" s="60" t="s">
        <v>79</v>
      </c>
      <c r="D362" s="60" t="s">
        <v>935</v>
      </c>
      <c r="E362" s="60" t="s">
        <v>1197</v>
      </c>
      <c r="F362" s="60" t="s">
        <v>1198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954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498</v>
      </c>
      <c r="B363" s="60" t="s">
        <v>51</v>
      </c>
      <c r="C363" s="60" t="s">
        <v>79</v>
      </c>
      <c r="D363" s="60" t="s">
        <v>935</v>
      </c>
      <c r="E363" s="60" t="s">
        <v>1197</v>
      </c>
      <c r="F363" s="60" t="s">
        <v>1199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954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499</v>
      </c>
      <c r="B364" s="60" t="s">
        <v>51</v>
      </c>
      <c r="C364" s="60" t="s">
        <v>79</v>
      </c>
      <c r="D364" s="60" t="s">
        <v>935</v>
      </c>
      <c r="E364" s="60" t="s">
        <v>1197</v>
      </c>
      <c r="F364" s="60" t="s">
        <v>1200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968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500</v>
      </c>
      <c r="B365" s="60" t="s">
        <v>51</v>
      </c>
      <c r="C365" s="60" t="s">
        <v>79</v>
      </c>
      <c r="D365" s="60" t="s">
        <v>935</v>
      </c>
      <c r="E365" s="60" t="s">
        <v>1197</v>
      </c>
      <c r="F365" s="60" t="s">
        <v>1201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954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501</v>
      </c>
      <c r="B366" s="60" t="s">
        <v>51</v>
      </c>
      <c r="C366" s="60" t="s">
        <v>79</v>
      </c>
      <c r="D366" s="60" t="s">
        <v>935</v>
      </c>
      <c r="E366" s="60" t="s">
        <v>1197</v>
      </c>
      <c r="F366" s="60" t="s">
        <v>1202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954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502</v>
      </c>
      <c r="B367" s="60" t="s">
        <v>51</v>
      </c>
      <c r="C367" s="60" t="s">
        <v>79</v>
      </c>
      <c r="D367" s="60" t="s">
        <v>935</v>
      </c>
      <c r="E367" s="60" t="s">
        <v>1197</v>
      </c>
      <c r="F367" s="60" t="s">
        <v>1203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954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503</v>
      </c>
      <c r="B368" s="60" t="s">
        <v>51</v>
      </c>
      <c r="C368" s="60" t="s">
        <v>79</v>
      </c>
      <c r="D368" s="60" t="s">
        <v>935</v>
      </c>
      <c r="E368" s="60" t="s">
        <v>1197</v>
      </c>
      <c r="F368" s="60" t="s">
        <v>1204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954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504</v>
      </c>
      <c r="B369" s="60" t="s">
        <v>51</v>
      </c>
      <c r="C369" s="60" t="s">
        <v>79</v>
      </c>
      <c r="D369" s="60" t="s">
        <v>935</v>
      </c>
      <c r="E369" s="60" t="s">
        <v>1197</v>
      </c>
      <c r="F369" s="60" t="s">
        <v>1205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954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505</v>
      </c>
      <c r="B370" s="60" t="s">
        <v>51</v>
      </c>
      <c r="C370" s="60" t="s">
        <v>79</v>
      </c>
      <c r="D370" s="60" t="s">
        <v>935</v>
      </c>
      <c r="E370" s="60" t="s">
        <v>1197</v>
      </c>
      <c r="F370" s="60" t="s">
        <v>1206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975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506</v>
      </c>
      <c r="B371" s="60" t="s">
        <v>51</v>
      </c>
      <c r="C371" s="60" t="s">
        <v>79</v>
      </c>
      <c r="D371" s="60" t="s">
        <v>935</v>
      </c>
      <c r="E371" s="60" t="s">
        <v>1197</v>
      </c>
      <c r="F371" s="60" t="s">
        <v>1207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975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507</v>
      </c>
      <c r="B372" s="60" t="s">
        <v>51</v>
      </c>
      <c r="C372" s="60" t="s">
        <v>79</v>
      </c>
      <c r="D372" s="60" t="s">
        <v>935</v>
      </c>
      <c r="E372" s="60" t="s">
        <v>1197</v>
      </c>
      <c r="F372" s="60" t="s">
        <v>1208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978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508</v>
      </c>
      <c r="B373" s="60" t="s">
        <v>51</v>
      </c>
      <c r="C373" s="60" t="s">
        <v>79</v>
      </c>
      <c r="D373" s="60" t="s">
        <v>935</v>
      </c>
      <c r="E373" s="60" t="s">
        <v>1197</v>
      </c>
      <c r="F373" s="60" t="s">
        <v>1209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978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509</v>
      </c>
      <c r="B374" s="60" t="s">
        <v>51</v>
      </c>
      <c r="C374" s="60" t="s">
        <v>79</v>
      </c>
      <c r="D374" s="60" t="s">
        <v>935</v>
      </c>
      <c r="E374" s="60" t="s">
        <v>1197</v>
      </c>
      <c r="F374" s="60" t="s">
        <v>1210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978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51</v>
      </c>
      <c r="B375" s="60" t="s">
        <v>53</v>
      </c>
      <c r="C375" s="60" t="s">
        <v>79</v>
      </c>
      <c r="D375" s="60" t="s">
        <v>935</v>
      </c>
      <c r="E375" s="60" t="s">
        <v>1211</v>
      </c>
      <c r="F375" s="60" t="s">
        <v>1212</v>
      </c>
      <c r="G375" s="60" t="s">
        <v>32</v>
      </c>
      <c r="H375" s="60" t="s">
        <v>1213</v>
      </c>
      <c r="I375" s="60" t="s">
        <v>32</v>
      </c>
      <c r="J375" s="60" t="s">
        <v>32</v>
      </c>
      <c r="K375" s="60" t="s">
        <v>954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513</v>
      </c>
      <c r="B376" s="60" t="s">
        <v>53</v>
      </c>
      <c r="C376" s="60" t="s">
        <v>79</v>
      </c>
      <c r="D376" s="60" t="s">
        <v>935</v>
      </c>
      <c r="E376" s="60" t="s">
        <v>1214</v>
      </c>
      <c r="F376" s="60" t="s">
        <v>1215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954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516</v>
      </c>
      <c r="B377" s="60" t="s">
        <v>53</v>
      </c>
      <c r="C377" s="60" t="s">
        <v>79</v>
      </c>
      <c r="D377" s="60" t="s">
        <v>935</v>
      </c>
      <c r="E377" s="60" t="s">
        <v>1214</v>
      </c>
      <c r="F377" s="60" t="s">
        <v>1216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954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517</v>
      </c>
      <c r="B378" s="60" t="s">
        <v>53</v>
      </c>
      <c r="C378" s="60" t="s">
        <v>79</v>
      </c>
      <c r="D378" s="60" t="s">
        <v>935</v>
      </c>
      <c r="E378" s="60" t="s">
        <v>1214</v>
      </c>
      <c r="F378" s="60" t="s">
        <v>1217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954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518</v>
      </c>
      <c r="B379" s="60" t="s">
        <v>53</v>
      </c>
      <c r="C379" s="60" t="s">
        <v>79</v>
      </c>
      <c r="D379" s="60" t="s">
        <v>935</v>
      </c>
      <c r="E379" s="60" t="s">
        <v>1214</v>
      </c>
      <c r="F379" s="60" t="s">
        <v>1218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954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519</v>
      </c>
      <c r="B380" s="60" t="s">
        <v>53</v>
      </c>
      <c r="C380" s="60" t="s">
        <v>79</v>
      </c>
      <c r="D380" s="60" t="s">
        <v>935</v>
      </c>
      <c r="E380" s="60" t="s">
        <v>1214</v>
      </c>
      <c r="F380" s="60" t="s">
        <v>1219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954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520</v>
      </c>
      <c r="B381" s="60" t="s">
        <v>53</v>
      </c>
      <c r="C381" s="60" t="s">
        <v>79</v>
      </c>
      <c r="D381" s="60" t="s">
        <v>935</v>
      </c>
      <c r="E381" s="60" t="s">
        <v>1214</v>
      </c>
      <c r="F381" s="60" t="s">
        <v>1220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954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521</v>
      </c>
      <c r="B382" s="60" t="s">
        <v>53</v>
      </c>
      <c r="C382" s="60" t="s">
        <v>79</v>
      </c>
      <c r="D382" s="60" t="s">
        <v>935</v>
      </c>
      <c r="E382" s="60" t="s">
        <v>1214</v>
      </c>
      <c r="F382" s="60" t="s">
        <v>1221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954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522</v>
      </c>
      <c r="B383" s="60" t="s">
        <v>53</v>
      </c>
      <c r="C383" s="60" t="s">
        <v>79</v>
      </c>
      <c r="D383" s="60" t="s">
        <v>935</v>
      </c>
      <c r="E383" s="60" t="s">
        <v>1214</v>
      </c>
      <c r="F383" s="60" t="s">
        <v>1222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954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523</v>
      </c>
      <c r="B384" s="60" t="s">
        <v>53</v>
      </c>
      <c r="C384" s="60" t="s">
        <v>79</v>
      </c>
      <c r="D384" s="60" t="s">
        <v>935</v>
      </c>
      <c r="E384" s="60" t="s">
        <v>1214</v>
      </c>
      <c r="F384" s="60" t="s">
        <v>1223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954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524</v>
      </c>
      <c r="B385" s="60" t="s">
        <v>53</v>
      </c>
      <c r="C385" s="60" t="s">
        <v>79</v>
      </c>
      <c r="D385" s="60" t="s">
        <v>935</v>
      </c>
      <c r="E385" s="60" t="s">
        <v>1214</v>
      </c>
      <c r="F385" s="60" t="s">
        <v>1224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954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525</v>
      </c>
      <c r="B386" s="60" t="s">
        <v>53</v>
      </c>
      <c r="C386" s="60" t="s">
        <v>79</v>
      </c>
      <c r="D386" s="60" t="s">
        <v>935</v>
      </c>
      <c r="E386" s="60" t="s">
        <v>1214</v>
      </c>
      <c r="F386" s="60" t="s">
        <v>1225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954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526</v>
      </c>
      <c r="B387" s="60" t="s">
        <v>53</v>
      </c>
      <c r="C387" s="60" t="s">
        <v>79</v>
      </c>
      <c r="D387" s="60" t="s">
        <v>935</v>
      </c>
      <c r="E387" s="60" t="s">
        <v>1214</v>
      </c>
      <c r="F387" s="60" t="s">
        <v>1226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954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527</v>
      </c>
      <c r="B388" s="60" t="s">
        <v>53</v>
      </c>
      <c r="C388" s="60" t="s">
        <v>79</v>
      </c>
      <c r="D388" s="60" t="s">
        <v>935</v>
      </c>
      <c r="E388" s="60" t="s">
        <v>1214</v>
      </c>
      <c r="F388" s="60" t="s">
        <v>1227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968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528</v>
      </c>
      <c r="B389" s="60" t="s">
        <v>53</v>
      </c>
      <c r="C389" s="60" t="s">
        <v>79</v>
      </c>
      <c r="D389" s="60" t="s">
        <v>935</v>
      </c>
      <c r="E389" s="60" t="s">
        <v>1214</v>
      </c>
      <c r="F389" s="60" t="s">
        <v>1228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954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529</v>
      </c>
      <c r="B390" s="60" t="s">
        <v>53</v>
      </c>
      <c r="C390" s="60" t="s">
        <v>79</v>
      </c>
      <c r="D390" s="60" t="s">
        <v>935</v>
      </c>
      <c r="E390" s="60" t="s">
        <v>1214</v>
      </c>
      <c r="F390" s="60" t="s">
        <v>1229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954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530</v>
      </c>
      <c r="B391" s="60" t="s">
        <v>53</v>
      </c>
      <c r="C391" s="60" t="s">
        <v>79</v>
      </c>
      <c r="D391" s="60" t="s">
        <v>935</v>
      </c>
      <c r="E391" s="60" t="s">
        <v>1214</v>
      </c>
      <c r="F391" s="60" t="s">
        <v>1230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954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531</v>
      </c>
      <c r="B392" s="60" t="s">
        <v>53</v>
      </c>
      <c r="C392" s="60" t="s">
        <v>79</v>
      </c>
      <c r="D392" s="60" t="s">
        <v>935</v>
      </c>
      <c r="E392" s="60" t="s">
        <v>1214</v>
      </c>
      <c r="F392" s="60" t="s">
        <v>1231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954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532</v>
      </c>
      <c r="B393" s="60" t="s">
        <v>53</v>
      </c>
      <c r="C393" s="60" t="s">
        <v>79</v>
      </c>
      <c r="D393" s="60" t="s">
        <v>935</v>
      </c>
      <c r="E393" s="60" t="s">
        <v>1214</v>
      </c>
      <c r="F393" s="60" t="s">
        <v>1232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954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533</v>
      </c>
      <c r="B394" s="60" t="s">
        <v>53</v>
      </c>
      <c r="C394" s="60" t="s">
        <v>79</v>
      </c>
      <c r="D394" s="60" t="s">
        <v>935</v>
      </c>
      <c r="E394" s="60" t="s">
        <v>1214</v>
      </c>
      <c r="F394" s="60" t="s">
        <v>1233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975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534</v>
      </c>
      <c r="B395" s="60" t="s">
        <v>53</v>
      </c>
      <c r="C395" s="60" t="s">
        <v>79</v>
      </c>
      <c r="D395" s="60" t="s">
        <v>935</v>
      </c>
      <c r="E395" s="60" t="s">
        <v>1214</v>
      </c>
      <c r="F395" s="60" t="s">
        <v>1234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975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535</v>
      </c>
      <c r="B396" s="60" t="s">
        <v>53</v>
      </c>
      <c r="C396" s="60" t="s">
        <v>79</v>
      </c>
      <c r="D396" s="60" t="s">
        <v>935</v>
      </c>
      <c r="E396" s="60" t="s">
        <v>1214</v>
      </c>
      <c r="F396" s="60" t="s">
        <v>1235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978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536</v>
      </c>
      <c r="B397" s="60" t="s">
        <v>53</v>
      </c>
      <c r="C397" s="60" t="s">
        <v>79</v>
      </c>
      <c r="D397" s="60" t="s">
        <v>935</v>
      </c>
      <c r="E397" s="60" t="s">
        <v>1214</v>
      </c>
      <c r="F397" s="60" t="s">
        <v>1236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978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537</v>
      </c>
      <c r="B398" s="60" t="s">
        <v>53</v>
      </c>
      <c r="C398" s="60" t="s">
        <v>79</v>
      </c>
      <c r="D398" s="60" t="s">
        <v>935</v>
      </c>
      <c r="E398" s="60" t="s">
        <v>1214</v>
      </c>
      <c r="F398" s="60" t="s">
        <v>1237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978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53</v>
      </c>
      <c r="B399" s="60" t="s">
        <v>55</v>
      </c>
      <c r="C399" s="60" t="s">
        <v>79</v>
      </c>
      <c r="D399" s="60" t="s">
        <v>935</v>
      </c>
      <c r="E399" s="60" t="s">
        <v>1238</v>
      </c>
      <c r="F399" s="60" t="s">
        <v>1239</v>
      </c>
      <c r="G399" s="60" t="s">
        <v>32</v>
      </c>
      <c r="H399" s="60" t="s">
        <v>1240</v>
      </c>
      <c r="I399" s="60" t="s">
        <v>32</v>
      </c>
      <c r="J399" s="60" t="s">
        <v>32</v>
      </c>
      <c r="K399" s="60" t="s">
        <v>954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541</v>
      </c>
      <c r="B400" s="60" t="s">
        <v>55</v>
      </c>
      <c r="C400" s="60" t="s">
        <v>79</v>
      </c>
      <c r="D400" s="60" t="s">
        <v>935</v>
      </c>
      <c r="E400" s="60" t="s">
        <v>1241</v>
      </c>
      <c r="F400" s="60" t="s">
        <v>1242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954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544</v>
      </c>
      <c r="B401" s="60" t="s">
        <v>55</v>
      </c>
      <c r="C401" s="60" t="s">
        <v>79</v>
      </c>
      <c r="D401" s="60" t="s">
        <v>935</v>
      </c>
      <c r="E401" s="60" t="s">
        <v>1241</v>
      </c>
      <c r="F401" s="60" t="s">
        <v>1243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954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545</v>
      </c>
      <c r="B402" s="60" t="s">
        <v>55</v>
      </c>
      <c r="C402" s="60" t="s">
        <v>79</v>
      </c>
      <c r="D402" s="60" t="s">
        <v>935</v>
      </c>
      <c r="E402" s="60" t="s">
        <v>1241</v>
      </c>
      <c r="F402" s="60" t="s">
        <v>1244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954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546</v>
      </c>
      <c r="B403" s="60" t="s">
        <v>55</v>
      </c>
      <c r="C403" s="60" t="s">
        <v>79</v>
      </c>
      <c r="D403" s="60" t="s">
        <v>935</v>
      </c>
      <c r="E403" s="60" t="s">
        <v>1241</v>
      </c>
      <c r="F403" s="60" t="s">
        <v>1245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954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547</v>
      </c>
      <c r="B404" s="60" t="s">
        <v>55</v>
      </c>
      <c r="C404" s="60" t="s">
        <v>79</v>
      </c>
      <c r="D404" s="60" t="s">
        <v>935</v>
      </c>
      <c r="E404" s="60" t="s">
        <v>1241</v>
      </c>
      <c r="F404" s="60" t="s">
        <v>1246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954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548</v>
      </c>
      <c r="B405" s="60" t="s">
        <v>55</v>
      </c>
      <c r="C405" s="60" t="s">
        <v>79</v>
      </c>
      <c r="D405" s="60" t="s">
        <v>935</v>
      </c>
      <c r="E405" s="60" t="s">
        <v>1241</v>
      </c>
      <c r="F405" s="60" t="s">
        <v>1247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954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549</v>
      </c>
      <c r="B406" s="60" t="s">
        <v>55</v>
      </c>
      <c r="C406" s="60" t="s">
        <v>79</v>
      </c>
      <c r="D406" s="60" t="s">
        <v>935</v>
      </c>
      <c r="E406" s="60" t="s">
        <v>1241</v>
      </c>
      <c r="F406" s="60" t="s">
        <v>1248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954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550</v>
      </c>
      <c r="B407" s="60" t="s">
        <v>55</v>
      </c>
      <c r="C407" s="60" t="s">
        <v>79</v>
      </c>
      <c r="D407" s="60" t="s">
        <v>935</v>
      </c>
      <c r="E407" s="60" t="s">
        <v>1241</v>
      </c>
      <c r="F407" s="60" t="s">
        <v>1249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954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551</v>
      </c>
      <c r="B408" s="60" t="s">
        <v>55</v>
      </c>
      <c r="C408" s="60" t="s">
        <v>79</v>
      </c>
      <c r="D408" s="60" t="s">
        <v>935</v>
      </c>
      <c r="E408" s="60" t="s">
        <v>1241</v>
      </c>
      <c r="F408" s="60" t="s">
        <v>1250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954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552</v>
      </c>
      <c r="B409" s="60" t="s">
        <v>55</v>
      </c>
      <c r="C409" s="60" t="s">
        <v>79</v>
      </c>
      <c r="D409" s="60" t="s">
        <v>935</v>
      </c>
      <c r="E409" s="60" t="s">
        <v>1241</v>
      </c>
      <c r="F409" s="60" t="s">
        <v>1251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954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553</v>
      </c>
      <c r="B410" s="60" t="s">
        <v>55</v>
      </c>
      <c r="C410" s="60" t="s">
        <v>79</v>
      </c>
      <c r="D410" s="60" t="s">
        <v>935</v>
      </c>
      <c r="E410" s="60" t="s">
        <v>1241</v>
      </c>
      <c r="F410" s="60" t="s">
        <v>1252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954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554</v>
      </c>
      <c r="B411" s="60" t="s">
        <v>55</v>
      </c>
      <c r="C411" s="60" t="s">
        <v>79</v>
      </c>
      <c r="D411" s="60" t="s">
        <v>935</v>
      </c>
      <c r="E411" s="60" t="s">
        <v>1241</v>
      </c>
      <c r="F411" s="60" t="s">
        <v>1253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954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555</v>
      </c>
      <c r="B412" s="60" t="s">
        <v>55</v>
      </c>
      <c r="C412" s="60" t="s">
        <v>79</v>
      </c>
      <c r="D412" s="60" t="s">
        <v>935</v>
      </c>
      <c r="E412" s="60" t="s">
        <v>1241</v>
      </c>
      <c r="F412" s="60" t="s">
        <v>1254</v>
      </c>
      <c r="G412" s="60" t="s">
        <v>32</v>
      </c>
      <c r="H412" s="60" t="s">
        <v>1255</v>
      </c>
      <c r="I412" s="60" t="s">
        <v>32</v>
      </c>
      <c r="J412" s="60" t="s">
        <v>32</v>
      </c>
      <c r="K412" s="60" t="s">
        <v>968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557</v>
      </c>
      <c r="B413" s="60" t="s">
        <v>55</v>
      </c>
      <c r="C413" s="60" t="s">
        <v>79</v>
      </c>
      <c r="D413" s="60" t="s">
        <v>935</v>
      </c>
      <c r="E413" s="60" t="s">
        <v>1256</v>
      </c>
      <c r="F413" s="60" t="s">
        <v>1257</v>
      </c>
      <c r="G413" s="60" t="s">
        <v>32</v>
      </c>
      <c r="H413" s="60" t="s">
        <v>1258</v>
      </c>
      <c r="I413" s="60" t="s">
        <v>32</v>
      </c>
      <c r="J413" s="60" t="s">
        <v>32</v>
      </c>
      <c r="K413" s="60" t="s">
        <v>954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561</v>
      </c>
      <c r="B414" s="60" t="s">
        <v>55</v>
      </c>
      <c r="C414" s="60" t="s">
        <v>79</v>
      </c>
      <c r="D414" s="60" t="s">
        <v>935</v>
      </c>
      <c r="E414" s="60" t="s">
        <v>1259</v>
      </c>
      <c r="F414" s="60" t="s">
        <v>1260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954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564</v>
      </c>
      <c r="B415" s="60" t="s">
        <v>55</v>
      </c>
      <c r="C415" s="60" t="s">
        <v>79</v>
      </c>
      <c r="D415" s="60" t="s">
        <v>935</v>
      </c>
      <c r="E415" s="60" t="s">
        <v>1259</v>
      </c>
      <c r="F415" s="60" t="s">
        <v>1261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954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565</v>
      </c>
      <c r="B416" s="60" t="s">
        <v>55</v>
      </c>
      <c r="C416" s="60" t="s">
        <v>79</v>
      </c>
      <c r="D416" s="60" t="s">
        <v>935</v>
      </c>
      <c r="E416" s="60" t="s">
        <v>1259</v>
      </c>
      <c r="F416" s="60" t="s">
        <v>1262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954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566</v>
      </c>
      <c r="B417" s="60" t="s">
        <v>55</v>
      </c>
      <c r="C417" s="60" t="s">
        <v>79</v>
      </c>
      <c r="D417" s="60" t="s">
        <v>935</v>
      </c>
      <c r="E417" s="60" t="s">
        <v>1259</v>
      </c>
      <c r="F417" s="60" t="s">
        <v>1263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954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567</v>
      </c>
      <c r="B418" s="60" t="s">
        <v>55</v>
      </c>
      <c r="C418" s="60" t="s">
        <v>79</v>
      </c>
      <c r="D418" s="60" t="s">
        <v>935</v>
      </c>
      <c r="E418" s="60" t="s">
        <v>1259</v>
      </c>
      <c r="F418" s="60" t="s">
        <v>1264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975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568</v>
      </c>
      <c r="B419" s="60" t="s">
        <v>55</v>
      </c>
      <c r="C419" s="60" t="s">
        <v>79</v>
      </c>
      <c r="D419" s="60" t="s">
        <v>935</v>
      </c>
      <c r="E419" s="60" t="s">
        <v>1259</v>
      </c>
      <c r="F419" s="60" t="s">
        <v>1265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975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569</v>
      </c>
      <c r="B420" s="60" t="s">
        <v>55</v>
      </c>
      <c r="C420" s="60" t="s">
        <v>79</v>
      </c>
      <c r="D420" s="60" t="s">
        <v>935</v>
      </c>
      <c r="E420" s="60" t="s">
        <v>1259</v>
      </c>
      <c r="F420" s="60" t="s">
        <v>1266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978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570</v>
      </c>
      <c r="B421" s="60" t="s">
        <v>55</v>
      </c>
      <c r="C421" s="60" t="s">
        <v>79</v>
      </c>
      <c r="D421" s="60" t="s">
        <v>935</v>
      </c>
      <c r="E421" s="60" t="s">
        <v>1259</v>
      </c>
      <c r="F421" s="60" t="s">
        <v>1267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978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571</v>
      </c>
      <c r="B422" s="60" t="s">
        <v>55</v>
      </c>
      <c r="C422" s="60" t="s">
        <v>79</v>
      </c>
      <c r="D422" s="60" t="s">
        <v>935</v>
      </c>
      <c r="E422" s="60" t="s">
        <v>1259</v>
      </c>
      <c r="F422" s="60" t="s">
        <v>1268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978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55</v>
      </c>
      <c r="B423" s="60" t="s">
        <v>57</v>
      </c>
      <c r="C423" s="60" t="s">
        <v>79</v>
      </c>
      <c r="D423" s="60" t="s">
        <v>935</v>
      </c>
      <c r="E423" s="60" t="s">
        <v>1082</v>
      </c>
      <c r="F423" s="60" t="s">
        <v>1083</v>
      </c>
      <c r="G423" s="60" t="s">
        <v>32</v>
      </c>
      <c r="H423" s="60" t="s">
        <v>1269</v>
      </c>
      <c r="I423" s="60" t="s">
        <v>32</v>
      </c>
      <c r="J423" s="60" t="s">
        <v>32</v>
      </c>
      <c r="K423" s="60" t="s">
        <v>954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573</v>
      </c>
      <c r="B424" s="60" t="s">
        <v>57</v>
      </c>
      <c r="C424" s="60" t="s">
        <v>79</v>
      </c>
      <c r="D424" s="60" t="s">
        <v>935</v>
      </c>
      <c r="E424" s="60" t="s">
        <v>1270</v>
      </c>
      <c r="F424" s="60" t="s">
        <v>1271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954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576</v>
      </c>
      <c r="B425" s="60" t="s">
        <v>57</v>
      </c>
      <c r="C425" s="60" t="s">
        <v>79</v>
      </c>
      <c r="D425" s="60" t="s">
        <v>935</v>
      </c>
      <c r="E425" s="60" t="s">
        <v>1270</v>
      </c>
      <c r="F425" s="60" t="s">
        <v>1272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954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577</v>
      </c>
      <c r="B426" s="60" t="s">
        <v>57</v>
      </c>
      <c r="C426" s="60" t="s">
        <v>79</v>
      </c>
      <c r="D426" s="60" t="s">
        <v>935</v>
      </c>
      <c r="E426" s="60" t="s">
        <v>1270</v>
      </c>
      <c r="F426" s="60" t="s">
        <v>1273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954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578</v>
      </c>
      <c r="B427" s="60" t="s">
        <v>57</v>
      </c>
      <c r="C427" s="60" t="s">
        <v>79</v>
      </c>
      <c r="D427" s="60" t="s">
        <v>935</v>
      </c>
      <c r="E427" s="60" t="s">
        <v>1270</v>
      </c>
      <c r="F427" s="60" t="s">
        <v>1274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954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579</v>
      </c>
      <c r="B428" s="60" t="s">
        <v>57</v>
      </c>
      <c r="C428" s="60" t="s">
        <v>79</v>
      </c>
      <c r="D428" s="60" t="s">
        <v>935</v>
      </c>
      <c r="E428" s="60" t="s">
        <v>1270</v>
      </c>
      <c r="F428" s="60" t="s">
        <v>1275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954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580</v>
      </c>
      <c r="B429" s="60" t="s">
        <v>57</v>
      </c>
      <c r="C429" s="60" t="s">
        <v>79</v>
      </c>
      <c r="D429" s="60" t="s">
        <v>935</v>
      </c>
      <c r="E429" s="60" t="s">
        <v>1270</v>
      </c>
      <c r="F429" s="60" t="s">
        <v>1276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954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581</v>
      </c>
      <c r="B430" s="60" t="s">
        <v>57</v>
      </c>
      <c r="C430" s="60" t="s">
        <v>79</v>
      </c>
      <c r="D430" s="60" t="s">
        <v>935</v>
      </c>
      <c r="E430" s="60" t="s">
        <v>1270</v>
      </c>
      <c r="F430" s="60" t="s">
        <v>1277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954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582</v>
      </c>
      <c r="B431" s="60" t="s">
        <v>57</v>
      </c>
      <c r="C431" s="60" t="s">
        <v>79</v>
      </c>
      <c r="D431" s="60" t="s">
        <v>935</v>
      </c>
      <c r="E431" s="60" t="s">
        <v>1270</v>
      </c>
      <c r="F431" s="60" t="s">
        <v>1278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954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583</v>
      </c>
      <c r="B432" s="60" t="s">
        <v>57</v>
      </c>
      <c r="C432" s="60" t="s">
        <v>79</v>
      </c>
      <c r="D432" s="60" t="s">
        <v>935</v>
      </c>
      <c r="E432" s="60" t="s">
        <v>1270</v>
      </c>
      <c r="F432" s="60" t="s">
        <v>1279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954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584</v>
      </c>
      <c r="B433" s="60" t="s">
        <v>57</v>
      </c>
      <c r="C433" s="60" t="s">
        <v>79</v>
      </c>
      <c r="D433" s="60" t="s">
        <v>935</v>
      </c>
      <c r="E433" s="60" t="s">
        <v>1270</v>
      </c>
      <c r="F433" s="60" t="s">
        <v>1280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954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585</v>
      </c>
      <c r="B434" s="60" t="s">
        <v>57</v>
      </c>
      <c r="C434" s="60" t="s">
        <v>79</v>
      </c>
      <c r="D434" s="60" t="s">
        <v>935</v>
      </c>
      <c r="E434" s="60" t="s">
        <v>1270</v>
      </c>
      <c r="F434" s="60" t="s">
        <v>1281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954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586</v>
      </c>
      <c r="B435" s="60" t="s">
        <v>57</v>
      </c>
      <c r="C435" s="60" t="s">
        <v>79</v>
      </c>
      <c r="D435" s="60" t="s">
        <v>935</v>
      </c>
      <c r="E435" s="60" t="s">
        <v>1270</v>
      </c>
      <c r="F435" s="60" t="s">
        <v>1282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954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587</v>
      </c>
      <c r="B436" s="60" t="s">
        <v>57</v>
      </c>
      <c r="C436" s="60" t="s">
        <v>79</v>
      </c>
      <c r="D436" s="60" t="s">
        <v>935</v>
      </c>
      <c r="E436" s="60" t="s">
        <v>1270</v>
      </c>
      <c r="F436" s="60" t="s">
        <v>1283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968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588</v>
      </c>
      <c r="B437" s="60" t="s">
        <v>57</v>
      </c>
      <c r="C437" s="60" t="s">
        <v>79</v>
      </c>
      <c r="D437" s="60" t="s">
        <v>935</v>
      </c>
      <c r="E437" s="60" t="s">
        <v>1270</v>
      </c>
      <c r="F437" s="60" t="s">
        <v>1284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954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589</v>
      </c>
      <c r="B438" s="60" t="s">
        <v>57</v>
      </c>
      <c r="C438" s="60" t="s">
        <v>79</v>
      </c>
      <c r="D438" s="60" t="s">
        <v>935</v>
      </c>
      <c r="E438" s="60" t="s">
        <v>1270</v>
      </c>
      <c r="F438" s="60" t="s">
        <v>1285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954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590</v>
      </c>
      <c r="B439" s="60" t="s">
        <v>57</v>
      </c>
      <c r="C439" s="60" t="s">
        <v>79</v>
      </c>
      <c r="D439" s="60" t="s">
        <v>935</v>
      </c>
      <c r="E439" s="60" t="s">
        <v>1270</v>
      </c>
      <c r="F439" s="60" t="s">
        <v>1286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954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591</v>
      </c>
      <c r="B440" s="60" t="s">
        <v>57</v>
      </c>
      <c r="C440" s="60" t="s">
        <v>79</v>
      </c>
      <c r="D440" s="60" t="s">
        <v>935</v>
      </c>
      <c r="E440" s="60" t="s">
        <v>1270</v>
      </c>
      <c r="F440" s="60" t="s">
        <v>1287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954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592</v>
      </c>
      <c r="B441" s="60" t="s">
        <v>57</v>
      </c>
      <c r="C441" s="60" t="s">
        <v>79</v>
      </c>
      <c r="D441" s="60" t="s">
        <v>935</v>
      </c>
      <c r="E441" s="60" t="s">
        <v>1270</v>
      </c>
      <c r="F441" s="60" t="s">
        <v>1288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954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593</v>
      </c>
      <c r="B442" s="60" t="s">
        <v>57</v>
      </c>
      <c r="C442" s="60" t="s">
        <v>79</v>
      </c>
      <c r="D442" s="60" t="s">
        <v>935</v>
      </c>
      <c r="E442" s="60" t="s">
        <v>1270</v>
      </c>
      <c r="F442" s="60" t="s">
        <v>1289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975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594</v>
      </c>
      <c r="B443" s="60" t="s">
        <v>57</v>
      </c>
      <c r="C443" s="60" t="s">
        <v>79</v>
      </c>
      <c r="D443" s="60" t="s">
        <v>935</v>
      </c>
      <c r="E443" s="60" t="s">
        <v>1270</v>
      </c>
      <c r="F443" s="60" t="s">
        <v>1290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975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595</v>
      </c>
      <c r="B444" s="60" t="s">
        <v>57</v>
      </c>
      <c r="C444" s="60" t="s">
        <v>79</v>
      </c>
      <c r="D444" s="60" t="s">
        <v>935</v>
      </c>
      <c r="E444" s="60" t="s">
        <v>1270</v>
      </c>
      <c r="F444" s="60" t="s">
        <v>1291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978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596</v>
      </c>
      <c r="B445" s="60" t="s">
        <v>57</v>
      </c>
      <c r="C445" s="60" t="s">
        <v>79</v>
      </c>
      <c r="D445" s="60" t="s">
        <v>935</v>
      </c>
      <c r="E445" s="60" t="s">
        <v>1270</v>
      </c>
      <c r="F445" s="60" t="s">
        <v>1292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978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597</v>
      </c>
      <c r="B446" s="60" t="s">
        <v>57</v>
      </c>
      <c r="C446" s="60" t="s">
        <v>79</v>
      </c>
      <c r="D446" s="60" t="s">
        <v>935</v>
      </c>
      <c r="E446" s="60" t="s">
        <v>1270</v>
      </c>
      <c r="F446" s="60" t="s">
        <v>1293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978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57</v>
      </c>
      <c r="B447" s="60" t="s">
        <v>58</v>
      </c>
      <c r="C447" s="60" t="s">
        <v>79</v>
      </c>
      <c r="D447" s="60" t="s">
        <v>935</v>
      </c>
      <c r="E447" s="60" t="s">
        <v>1294</v>
      </c>
      <c r="F447" s="60" t="s">
        <v>1295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954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600</v>
      </c>
      <c r="B448" s="60" t="s">
        <v>58</v>
      </c>
      <c r="C448" s="60" t="s">
        <v>79</v>
      </c>
      <c r="D448" s="60" t="s">
        <v>935</v>
      </c>
      <c r="E448" s="60" t="s">
        <v>1294</v>
      </c>
      <c r="F448" s="60" t="s">
        <v>1296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954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601</v>
      </c>
      <c r="B449" s="60" t="s">
        <v>58</v>
      </c>
      <c r="C449" s="60" t="s">
        <v>79</v>
      </c>
      <c r="D449" s="60" t="s">
        <v>935</v>
      </c>
      <c r="E449" s="60" t="s">
        <v>1294</v>
      </c>
      <c r="F449" s="60" t="s">
        <v>1297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954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602</v>
      </c>
      <c r="B450" s="60" t="s">
        <v>58</v>
      </c>
      <c r="C450" s="60" t="s">
        <v>79</v>
      </c>
      <c r="D450" s="60" t="s">
        <v>935</v>
      </c>
      <c r="E450" s="60" t="s">
        <v>1294</v>
      </c>
      <c r="F450" s="60" t="s">
        <v>1298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954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603</v>
      </c>
      <c r="B451" s="60" t="s">
        <v>58</v>
      </c>
      <c r="C451" s="60" t="s">
        <v>79</v>
      </c>
      <c r="D451" s="60" t="s">
        <v>935</v>
      </c>
      <c r="E451" s="60" t="s">
        <v>1294</v>
      </c>
      <c r="F451" s="60" t="s">
        <v>1299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954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604</v>
      </c>
      <c r="B452" s="60" t="s">
        <v>58</v>
      </c>
      <c r="C452" s="60" t="s">
        <v>79</v>
      </c>
      <c r="D452" s="60" t="s">
        <v>935</v>
      </c>
      <c r="E452" s="60" t="s">
        <v>1294</v>
      </c>
      <c r="F452" s="60" t="s">
        <v>1300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954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605</v>
      </c>
      <c r="B453" s="60" t="s">
        <v>58</v>
      </c>
      <c r="C453" s="60" t="s">
        <v>79</v>
      </c>
      <c r="D453" s="60" t="s">
        <v>935</v>
      </c>
      <c r="E453" s="60" t="s">
        <v>1294</v>
      </c>
      <c r="F453" s="60" t="s">
        <v>1301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954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606</v>
      </c>
      <c r="B454" s="60" t="s">
        <v>58</v>
      </c>
      <c r="C454" s="60" t="s">
        <v>79</v>
      </c>
      <c r="D454" s="60" t="s">
        <v>935</v>
      </c>
      <c r="E454" s="60" t="s">
        <v>1294</v>
      </c>
      <c r="F454" s="60" t="s">
        <v>1302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954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607</v>
      </c>
      <c r="B455" s="60" t="s">
        <v>58</v>
      </c>
      <c r="C455" s="60" t="s">
        <v>79</v>
      </c>
      <c r="D455" s="60" t="s">
        <v>935</v>
      </c>
      <c r="E455" s="60" t="s">
        <v>1294</v>
      </c>
      <c r="F455" s="60" t="s">
        <v>1303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954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608</v>
      </c>
      <c r="B456" s="60" t="s">
        <v>58</v>
      </c>
      <c r="C456" s="60" t="s">
        <v>79</v>
      </c>
      <c r="D456" s="60" t="s">
        <v>935</v>
      </c>
      <c r="E456" s="60" t="s">
        <v>1294</v>
      </c>
      <c r="F456" s="60" t="s">
        <v>1304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954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609</v>
      </c>
      <c r="B457" s="60" t="s">
        <v>58</v>
      </c>
      <c r="C457" s="60" t="s">
        <v>79</v>
      </c>
      <c r="D457" s="60" t="s">
        <v>935</v>
      </c>
      <c r="E457" s="60" t="s">
        <v>1294</v>
      </c>
      <c r="F457" s="60" t="s">
        <v>1305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954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610</v>
      </c>
      <c r="B458" s="60" t="s">
        <v>58</v>
      </c>
      <c r="C458" s="60" t="s">
        <v>79</v>
      </c>
      <c r="D458" s="60" t="s">
        <v>935</v>
      </c>
      <c r="E458" s="60" t="s">
        <v>1294</v>
      </c>
      <c r="F458" s="60" t="s">
        <v>1306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954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611</v>
      </c>
      <c r="B459" s="60" t="s">
        <v>58</v>
      </c>
      <c r="C459" s="60" t="s">
        <v>79</v>
      </c>
      <c r="D459" s="60" t="s">
        <v>935</v>
      </c>
      <c r="E459" s="60" t="s">
        <v>1294</v>
      </c>
      <c r="F459" s="60" t="s">
        <v>1307</v>
      </c>
      <c r="G459" s="60" t="s">
        <v>32</v>
      </c>
      <c r="H459" s="60" t="s">
        <v>1308</v>
      </c>
      <c r="I459" s="60" t="s">
        <v>32</v>
      </c>
      <c r="J459" s="60" t="s">
        <v>32</v>
      </c>
      <c r="K459" s="60" t="s">
        <v>968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612</v>
      </c>
      <c r="B460" s="60" t="s">
        <v>58</v>
      </c>
      <c r="C460" s="60" t="s">
        <v>79</v>
      </c>
      <c r="D460" s="60" t="s">
        <v>935</v>
      </c>
      <c r="E460" s="60" t="s">
        <v>1309</v>
      </c>
      <c r="F460" s="60" t="s">
        <v>1310</v>
      </c>
      <c r="G460" s="60" t="s">
        <v>32</v>
      </c>
      <c r="H460" s="60" t="s">
        <v>1311</v>
      </c>
      <c r="I460" s="60" t="s">
        <v>32</v>
      </c>
      <c r="J460" s="60" t="s">
        <v>32</v>
      </c>
      <c r="K460" s="60" t="s">
        <v>954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15" customHeight="1">
      <c r="A461" s="60" t="s">
        <v>616</v>
      </c>
      <c r="B461" s="60" t="s">
        <v>58</v>
      </c>
      <c r="C461" s="60" t="s">
        <v>79</v>
      </c>
      <c r="D461" s="60" t="s">
        <v>935</v>
      </c>
      <c r="E461" s="60" t="s">
        <v>1312</v>
      </c>
      <c r="F461" s="60" t="s">
        <v>1313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954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15" customHeight="1">
      <c r="A462" s="60" t="s">
        <v>619</v>
      </c>
      <c r="B462" s="60" t="s">
        <v>58</v>
      </c>
      <c r="C462" s="60" t="s">
        <v>79</v>
      </c>
      <c r="D462" s="60" t="s">
        <v>935</v>
      </c>
      <c r="E462" s="60" t="s">
        <v>1312</v>
      </c>
      <c r="F462" s="60" t="s">
        <v>1314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954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15" customHeight="1">
      <c r="A463" s="60" t="s">
        <v>620</v>
      </c>
      <c r="B463" s="60" t="s">
        <v>58</v>
      </c>
      <c r="C463" s="60" t="s">
        <v>79</v>
      </c>
      <c r="D463" s="60" t="s">
        <v>935</v>
      </c>
      <c r="E463" s="60" t="s">
        <v>1312</v>
      </c>
      <c r="F463" s="60" t="s">
        <v>1315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954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15" customHeight="1">
      <c r="A464" s="60" t="s">
        <v>621</v>
      </c>
      <c r="B464" s="60" t="s">
        <v>58</v>
      </c>
      <c r="C464" s="60" t="s">
        <v>79</v>
      </c>
      <c r="D464" s="60" t="s">
        <v>935</v>
      </c>
      <c r="E464" s="60" t="s">
        <v>1312</v>
      </c>
      <c r="F464" s="60" t="s">
        <v>1316</v>
      </c>
      <c r="G464" s="60" t="s">
        <v>32</v>
      </c>
      <c r="H464" s="60" t="s">
        <v>1317</v>
      </c>
      <c r="I464" s="60" t="s">
        <v>32</v>
      </c>
      <c r="J464" s="60" t="s">
        <v>32</v>
      </c>
      <c r="K464" s="60" t="s">
        <v>954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15" customHeight="1">
      <c r="A465" s="60" t="s">
        <v>623</v>
      </c>
      <c r="B465" s="60" t="s">
        <v>58</v>
      </c>
      <c r="C465" s="60" t="s">
        <v>79</v>
      </c>
      <c r="D465" s="60" t="s">
        <v>935</v>
      </c>
      <c r="E465" s="60" t="s">
        <v>1318</v>
      </c>
      <c r="F465" s="60" t="s">
        <v>1319</v>
      </c>
      <c r="G465" s="60" t="s">
        <v>32</v>
      </c>
      <c r="H465" s="60" t="s">
        <v>1320</v>
      </c>
      <c r="I465" s="60" t="s">
        <v>32</v>
      </c>
      <c r="J465" s="60" t="s">
        <v>32</v>
      </c>
      <c r="K465" s="60" t="s">
        <v>975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15" customHeight="1">
      <c r="A466" s="60" t="s">
        <v>627</v>
      </c>
      <c r="B466" s="60" t="s">
        <v>58</v>
      </c>
      <c r="C466" s="60" t="s">
        <v>79</v>
      </c>
      <c r="D466" s="60" t="s">
        <v>935</v>
      </c>
      <c r="E466" s="60" t="s">
        <v>1321</v>
      </c>
      <c r="F466" s="60" t="s">
        <v>1322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975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15" customHeight="1">
      <c r="A467" s="60" t="s">
        <v>630</v>
      </c>
      <c r="B467" s="60" t="s">
        <v>58</v>
      </c>
      <c r="C467" s="60" t="s">
        <v>79</v>
      </c>
      <c r="D467" s="60" t="s">
        <v>935</v>
      </c>
      <c r="E467" s="60" t="s">
        <v>1321</v>
      </c>
      <c r="F467" s="60" t="s">
        <v>1323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978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15" customHeight="1">
      <c r="A468" s="60" t="s">
        <v>631</v>
      </c>
      <c r="B468" s="60" t="s">
        <v>58</v>
      </c>
      <c r="C468" s="60" t="s">
        <v>79</v>
      </c>
      <c r="D468" s="60" t="s">
        <v>935</v>
      </c>
      <c r="E468" s="60" t="s">
        <v>1321</v>
      </c>
      <c r="F468" s="60" t="s">
        <v>1324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978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15" customHeight="1">
      <c r="A469" s="60" t="s">
        <v>632</v>
      </c>
      <c r="B469" s="60" t="s">
        <v>58</v>
      </c>
      <c r="C469" s="60" t="s">
        <v>79</v>
      </c>
      <c r="D469" s="60" t="s">
        <v>935</v>
      </c>
      <c r="E469" s="60" t="s">
        <v>1321</v>
      </c>
      <c r="F469" s="60" t="s">
        <v>1325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978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15" customHeight="1">
      <c r="A470" s="60" t="s">
        <v>58</v>
      </c>
      <c r="B470" s="60" t="s">
        <v>60</v>
      </c>
      <c r="C470" s="60" t="s">
        <v>79</v>
      </c>
      <c r="D470" s="60" t="s">
        <v>935</v>
      </c>
      <c r="E470" s="60" t="s">
        <v>1326</v>
      </c>
      <c r="F470" s="60" t="s">
        <v>1327</v>
      </c>
      <c r="G470" s="60" t="s">
        <v>32</v>
      </c>
      <c r="H470" s="60" t="s">
        <v>1328</v>
      </c>
      <c r="I470" s="60" t="s">
        <v>32</v>
      </c>
      <c r="J470" s="60" t="s">
        <v>32</v>
      </c>
      <c r="K470" s="60" t="s">
        <v>954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15" customHeight="1">
      <c r="A471" s="60" t="s">
        <v>635</v>
      </c>
      <c r="B471" s="60" t="s">
        <v>60</v>
      </c>
      <c r="C471" s="60" t="s">
        <v>79</v>
      </c>
      <c r="D471" s="60" t="s">
        <v>935</v>
      </c>
      <c r="E471" s="60" t="s">
        <v>1329</v>
      </c>
      <c r="F471" s="60" t="s">
        <v>1330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954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15" customHeight="1">
      <c r="A472" s="60" t="s">
        <v>638</v>
      </c>
      <c r="B472" s="60" t="s">
        <v>60</v>
      </c>
      <c r="C472" s="60" t="s">
        <v>79</v>
      </c>
      <c r="D472" s="60" t="s">
        <v>935</v>
      </c>
      <c r="E472" s="60" t="s">
        <v>1329</v>
      </c>
      <c r="F472" s="60" t="s">
        <v>1331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954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15" customHeight="1">
      <c r="A473" s="60" t="s">
        <v>639</v>
      </c>
      <c r="B473" s="60" t="s">
        <v>60</v>
      </c>
      <c r="C473" s="60" t="s">
        <v>79</v>
      </c>
      <c r="D473" s="60" t="s">
        <v>935</v>
      </c>
      <c r="E473" s="60" t="s">
        <v>1329</v>
      </c>
      <c r="F473" s="60" t="s">
        <v>1332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954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15" customHeight="1">
      <c r="A474" s="60" t="s">
        <v>640</v>
      </c>
      <c r="B474" s="60" t="s">
        <v>60</v>
      </c>
      <c r="C474" s="60" t="s">
        <v>79</v>
      </c>
      <c r="D474" s="60" t="s">
        <v>935</v>
      </c>
      <c r="E474" s="60" t="s">
        <v>1329</v>
      </c>
      <c r="F474" s="60" t="s">
        <v>1333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954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15" customHeight="1">
      <c r="A475" s="60" t="s">
        <v>641</v>
      </c>
      <c r="B475" s="60" t="s">
        <v>60</v>
      </c>
      <c r="C475" s="60" t="s">
        <v>79</v>
      </c>
      <c r="D475" s="60" t="s">
        <v>935</v>
      </c>
      <c r="E475" s="60" t="s">
        <v>1329</v>
      </c>
      <c r="F475" s="60" t="s">
        <v>1334</v>
      </c>
      <c r="G475" s="60" t="s">
        <v>32</v>
      </c>
      <c r="H475" s="60" t="s">
        <v>1122</v>
      </c>
      <c r="I475" s="60" t="s">
        <v>32</v>
      </c>
      <c r="J475" s="60" t="s">
        <v>32</v>
      </c>
      <c r="K475" s="60" t="s">
        <v>954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15" customHeight="1">
      <c r="A476" s="60" t="s">
        <v>642</v>
      </c>
      <c r="B476" s="60" t="s">
        <v>60</v>
      </c>
      <c r="C476" s="60" t="s">
        <v>79</v>
      </c>
      <c r="D476" s="60" t="s">
        <v>935</v>
      </c>
      <c r="E476" s="60" t="s">
        <v>1335</v>
      </c>
      <c r="F476" s="60" t="s">
        <v>1336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954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15" customHeight="1">
      <c r="A477" s="60" t="s">
        <v>645</v>
      </c>
      <c r="B477" s="60" t="s">
        <v>60</v>
      </c>
      <c r="C477" s="60" t="s">
        <v>79</v>
      </c>
      <c r="D477" s="60" t="s">
        <v>935</v>
      </c>
      <c r="E477" s="60" t="s">
        <v>1335</v>
      </c>
      <c r="F477" s="60" t="s">
        <v>1337</v>
      </c>
      <c r="G477" s="60" t="s">
        <v>32</v>
      </c>
      <c r="H477" s="60" t="s">
        <v>1338</v>
      </c>
      <c r="I477" s="60" t="s">
        <v>32</v>
      </c>
      <c r="J477" s="60" t="s">
        <v>32</v>
      </c>
      <c r="K477" s="60" t="s">
        <v>954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15" customHeight="1">
      <c r="A478" s="60" t="s">
        <v>647</v>
      </c>
      <c r="B478" s="60" t="s">
        <v>60</v>
      </c>
      <c r="C478" s="60" t="s">
        <v>79</v>
      </c>
      <c r="D478" s="60" t="s">
        <v>935</v>
      </c>
      <c r="E478" s="60" t="s">
        <v>1339</v>
      </c>
      <c r="F478" s="60" t="s">
        <v>1340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954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15" customHeight="1">
      <c r="A479" s="60" t="s">
        <v>650</v>
      </c>
      <c r="B479" s="60" t="s">
        <v>60</v>
      </c>
      <c r="C479" s="60" t="s">
        <v>79</v>
      </c>
      <c r="D479" s="60" t="s">
        <v>935</v>
      </c>
      <c r="E479" s="60" t="s">
        <v>1339</v>
      </c>
      <c r="F479" s="60" t="s">
        <v>1341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954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15" customHeight="1">
      <c r="A480" s="60" t="s">
        <v>651</v>
      </c>
      <c r="B480" s="60" t="s">
        <v>60</v>
      </c>
      <c r="C480" s="60" t="s">
        <v>79</v>
      </c>
      <c r="D480" s="60" t="s">
        <v>935</v>
      </c>
      <c r="E480" s="60" t="s">
        <v>1339</v>
      </c>
      <c r="F480" s="60" t="s">
        <v>1342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954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15" customHeight="1">
      <c r="A481" s="60" t="s">
        <v>652</v>
      </c>
      <c r="B481" s="60" t="s">
        <v>60</v>
      </c>
      <c r="C481" s="60" t="s">
        <v>79</v>
      </c>
      <c r="D481" s="60" t="s">
        <v>935</v>
      </c>
      <c r="E481" s="60" t="s">
        <v>1339</v>
      </c>
      <c r="F481" s="60" t="s">
        <v>1343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954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15" customHeight="1">
      <c r="A482" s="60" t="s">
        <v>653</v>
      </c>
      <c r="B482" s="60" t="s">
        <v>60</v>
      </c>
      <c r="C482" s="60" t="s">
        <v>79</v>
      </c>
      <c r="D482" s="60" t="s">
        <v>935</v>
      </c>
      <c r="E482" s="60" t="s">
        <v>1339</v>
      </c>
      <c r="F482" s="60" t="s">
        <v>1344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954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15" customHeight="1">
      <c r="A483" s="60" t="s">
        <v>654</v>
      </c>
      <c r="B483" s="60" t="s">
        <v>60</v>
      </c>
      <c r="C483" s="60" t="s">
        <v>79</v>
      </c>
      <c r="D483" s="60" t="s">
        <v>935</v>
      </c>
      <c r="E483" s="60" t="s">
        <v>1339</v>
      </c>
      <c r="F483" s="60" t="s">
        <v>1345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968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15" customHeight="1">
      <c r="A484" s="60" t="s">
        <v>655</v>
      </c>
      <c r="B484" s="60" t="s">
        <v>60</v>
      </c>
      <c r="C484" s="60" t="s">
        <v>79</v>
      </c>
      <c r="D484" s="60" t="s">
        <v>935</v>
      </c>
      <c r="E484" s="60" t="s">
        <v>1339</v>
      </c>
      <c r="F484" s="60" t="s">
        <v>1346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954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15" customHeight="1">
      <c r="A485" s="60" t="s">
        <v>656</v>
      </c>
      <c r="B485" s="60" t="s">
        <v>60</v>
      </c>
      <c r="C485" s="60" t="s">
        <v>79</v>
      </c>
      <c r="D485" s="60" t="s">
        <v>935</v>
      </c>
      <c r="E485" s="60" t="s">
        <v>1339</v>
      </c>
      <c r="F485" s="60" t="s">
        <v>1347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954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15" customHeight="1">
      <c r="A486" s="60" t="s">
        <v>657</v>
      </c>
      <c r="B486" s="60" t="s">
        <v>60</v>
      </c>
      <c r="C486" s="60" t="s">
        <v>79</v>
      </c>
      <c r="D486" s="60" t="s">
        <v>935</v>
      </c>
      <c r="E486" s="60" t="s">
        <v>1339</v>
      </c>
      <c r="F486" s="60" t="s">
        <v>1348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954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15" customHeight="1">
      <c r="A487" s="60" t="s">
        <v>658</v>
      </c>
      <c r="B487" s="60" t="s">
        <v>60</v>
      </c>
      <c r="C487" s="60" t="s">
        <v>79</v>
      </c>
      <c r="D487" s="60" t="s">
        <v>935</v>
      </c>
      <c r="E487" s="60" t="s">
        <v>1339</v>
      </c>
      <c r="F487" s="60" t="s">
        <v>1349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954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15" customHeight="1">
      <c r="A488" s="60" t="s">
        <v>659</v>
      </c>
      <c r="B488" s="60" t="s">
        <v>60</v>
      </c>
      <c r="C488" s="60" t="s">
        <v>79</v>
      </c>
      <c r="D488" s="60" t="s">
        <v>935</v>
      </c>
      <c r="E488" s="60" t="s">
        <v>1339</v>
      </c>
      <c r="F488" s="60" t="s">
        <v>1350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954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15" customHeight="1">
      <c r="A489" s="60" t="s">
        <v>660</v>
      </c>
      <c r="B489" s="60" t="s">
        <v>60</v>
      </c>
      <c r="C489" s="60" t="s">
        <v>79</v>
      </c>
      <c r="D489" s="60" t="s">
        <v>935</v>
      </c>
      <c r="E489" s="60" t="s">
        <v>1339</v>
      </c>
      <c r="F489" s="60" t="s">
        <v>1351</v>
      </c>
      <c r="G489" s="60" t="s">
        <v>32</v>
      </c>
      <c r="H489" s="60" t="s">
        <v>1352</v>
      </c>
      <c r="I489" s="60" t="s">
        <v>32</v>
      </c>
      <c r="J489" s="60" t="s">
        <v>32</v>
      </c>
      <c r="K489" s="60" t="s">
        <v>975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15" customHeight="1">
      <c r="A490" s="60" t="s">
        <v>662</v>
      </c>
      <c r="B490" s="60" t="s">
        <v>60</v>
      </c>
      <c r="C490" s="60" t="s">
        <v>79</v>
      </c>
      <c r="D490" s="60" t="s">
        <v>935</v>
      </c>
      <c r="E490" s="60" t="s">
        <v>1353</v>
      </c>
      <c r="F490" s="60" t="s">
        <v>1354</v>
      </c>
      <c r="G490" s="60" t="s">
        <v>32</v>
      </c>
      <c r="H490" s="60" t="s">
        <v>1096</v>
      </c>
      <c r="I490" s="60" t="s">
        <v>32</v>
      </c>
      <c r="J490" s="60" t="s">
        <v>32</v>
      </c>
      <c r="K490" s="60" t="s">
        <v>975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15" customHeight="1">
      <c r="A491" s="60" t="s">
        <v>666</v>
      </c>
      <c r="B491" s="60" t="s">
        <v>60</v>
      </c>
      <c r="C491" s="60" t="s">
        <v>79</v>
      </c>
      <c r="D491" s="60" t="s">
        <v>935</v>
      </c>
      <c r="E491" s="60" t="s">
        <v>1355</v>
      </c>
      <c r="F491" s="60" t="s">
        <v>1356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978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15" customHeight="1">
      <c r="A492" s="60" t="s">
        <v>669</v>
      </c>
      <c r="B492" s="60" t="s">
        <v>60</v>
      </c>
      <c r="C492" s="60" t="s">
        <v>79</v>
      </c>
      <c r="D492" s="60" t="s">
        <v>935</v>
      </c>
      <c r="E492" s="60" t="s">
        <v>1355</v>
      </c>
      <c r="F492" s="60" t="s">
        <v>1357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978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15" customHeight="1">
      <c r="A493" s="60" t="s">
        <v>670</v>
      </c>
      <c r="B493" s="60" t="s">
        <v>60</v>
      </c>
      <c r="C493" s="60" t="s">
        <v>79</v>
      </c>
      <c r="D493" s="60" t="s">
        <v>935</v>
      </c>
      <c r="E493" s="60" t="s">
        <v>1355</v>
      </c>
      <c r="F493" s="60" t="s">
        <v>1358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978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15" customHeight="1">
      <c r="A494" s="60" t="s">
        <v>60</v>
      </c>
      <c r="B494" s="60" t="s">
        <v>62</v>
      </c>
      <c r="C494" s="60" t="s">
        <v>79</v>
      </c>
      <c r="D494" s="60" t="s">
        <v>935</v>
      </c>
      <c r="E494" s="60" t="s">
        <v>1359</v>
      </c>
      <c r="F494" s="60" t="s">
        <v>1360</v>
      </c>
      <c r="G494" s="60" t="s">
        <v>32</v>
      </c>
      <c r="H494" s="60" t="s">
        <v>1361</v>
      </c>
      <c r="I494" s="60" t="s">
        <v>32</v>
      </c>
      <c r="J494" s="60" t="s">
        <v>32</v>
      </c>
      <c r="K494" s="60" t="s">
        <v>954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15" customHeight="1">
      <c r="A495" s="60" t="s">
        <v>674</v>
      </c>
      <c r="B495" s="60" t="s">
        <v>62</v>
      </c>
      <c r="C495" s="60" t="s">
        <v>79</v>
      </c>
      <c r="D495" s="60" t="s">
        <v>935</v>
      </c>
      <c r="E495" s="60" t="s">
        <v>1362</v>
      </c>
      <c r="F495" s="60" t="s">
        <v>1363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954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15" customHeight="1">
      <c r="A496" s="60" t="s">
        <v>677</v>
      </c>
      <c r="B496" s="60" t="s">
        <v>62</v>
      </c>
      <c r="C496" s="60" t="s">
        <v>79</v>
      </c>
      <c r="D496" s="60" t="s">
        <v>935</v>
      </c>
      <c r="E496" s="60" t="s">
        <v>1362</v>
      </c>
      <c r="F496" s="60" t="s">
        <v>1364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954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15" customHeight="1">
      <c r="A497" s="60" t="s">
        <v>678</v>
      </c>
      <c r="B497" s="60" t="s">
        <v>62</v>
      </c>
      <c r="C497" s="60" t="s">
        <v>79</v>
      </c>
      <c r="D497" s="60" t="s">
        <v>935</v>
      </c>
      <c r="E497" s="60" t="s">
        <v>1362</v>
      </c>
      <c r="F497" s="60" t="s">
        <v>1365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954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15" customHeight="1">
      <c r="A498" s="60" t="s">
        <v>679</v>
      </c>
      <c r="B498" s="60" t="s">
        <v>62</v>
      </c>
      <c r="C498" s="60" t="s">
        <v>79</v>
      </c>
      <c r="D498" s="60" t="s">
        <v>935</v>
      </c>
      <c r="E498" s="60" t="s">
        <v>1362</v>
      </c>
      <c r="F498" s="60" t="s">
        <v>1366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954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15" customHeight="1">
      <c r="A499" s="60" t="s">
        <v>680</v>
      </c>
      <c r="B499" s="60" t="s">
        <v>62</v>
      </c>
      <c r="C499" s="60" t="s">
        <v>79</v>
      </c>
      <c r="D499" s="60" t="s">
        <v>935</v>
      </c>
      <c r="E499" s="60" t="s">
        <v>1362</v>
      </c>
      <c r="F499" s="60" t="s">
        <v>1367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954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15" customHeight="1">
      <c r="A500" s="60" t="s">
        <v>681</v>
      </c>
      <c r="B500" s="60" t="s">
        <v>62</v>
      </c>
      <c r="C500" s="60" t="s">
        <v>79</v>
      </c>
      <c r="D500" s="60" t="s">
        <v>935</v>
      </c>
      <c r="E500" s="60" t="s">
        <v>1362</v>
      </c>
      <c r="F500" s="60" t="s">
        <v>1368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954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15" customHeight="1">
      <c r="A501" s="60" t="s">
        <v>682</v>
      </c>
      <c r="B501" s="60" t="s">
        <v>62</v>
      </c>
      <c r="C501" s="60" t="s">
        <v>79</v>
      </c>
      <c r="D501" s="60" t="s">
        <v>935</v>
      </c>
      <c r="E501" s="60" t="s">
        <v>1362</v>
      </c>
      <c r="F501" s="60" t="s">
        <v>1369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954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15" customHeight="1">
      <c r="A502" s="60" t="s">
        <v>683</v>
      </c>
      <c r="B502" s="60" t="s">
        <v>62</v>
      </c>
      <c r="C502" s="60" t="s">
        <v>79</v>
      </c>
      <c r="D502" s="60" t="s">
        <v>935</v>
      </c>
      <c r="E502" s="60" t="s">
        <v>1362</v>
      </c>
      <c r="F502" s="60" t="s">
        <v>1370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954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15" customHeight="1">
      <c r="A503" s="60" t="s">
        <v>684</v>
      </c>
      <c r="B503" s="60" t="s">
        <v>62</v>
      </c>
      <c r="C503" s="60" t="s">
        <v>79</v>
      </c>
      <c r="D503" s="60" t="s">
        <v>935</v>
      </c>
      <c r="E503" s="60" t="s">
        <v>1362</v>
      </c>
      <c r="F503" s="60" t="s">
        <v>1371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954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15" customHeight="1">
      <c r="A504" s="60" t="s">
        <v>685</v>
      </c>
      <c r="B504" s="60" t="s">
        <v>62</v>
      </c>
      <c r="C504" s="60" t="s">
        <v>79</v>
      </c>
      <c r="D504" s="60" t="s">
        <v>935</v>
      </c>
      <c r="E504" s="60" t="s">
        <v>1362</v>
      </c>
      <c r="F504" s="60" t="s">
        <v>1372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954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15" customHeight="1">
      <c r="A505" s="60" t="s">
        <v>686</v>
      </c>
      <c r="B505" s="60" t="s">
        <v>62</v>
      </c>
      <c r="C505" s="60" t="s">
        <v>79</v>
      </c>
      <c r="D505" s="60" t="s">
        <v>935</v>
      </c>
      <c r="E505" s="60" t="s">
        <v>1362</v>
      </c>
      <c r="F505" s="60" t="s">
        <v>1373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954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15" customHeight="1">
      <c r="A506" s="60" t="s">
        <v>687</v>
      </c>
      <c r="B506" s="60" t="s">
        <v>62</v>
      </c>
      <c r="C506" s="60" t="s">
        <v>79</v>
      </c>
      <c r="D506" s="60" t="s">
        <v>935</v>
      </c>
      <c r="E506" s="60" t="s">
        <v>1362</v>
      </c>
      <c r="F506" s="60" t="s">
        <v>1374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954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15" customHeight="1">
      <c r="A507" s="60" t="s">
        <v>688</v>
      </c>
      <c r="B507" s="60" t="s">
        <v>62</v>
      </c>
      <c r="C507" s="60" t="s">
        <v>79</v>
      </c>
      <c r="D507" s="60" t="s">
        <v>935</v>
      </c>
      <c r="E507" s="60" t="s">
        <v>1362</v>
      </c>
      <c r="F507" s="60" t="s">
        <v>1375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968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15" customHeight="1">
      <c r="A508" s="60" t="s">
        <v>689</v>
      </c>
      <c r="B508" s="60" t="s">
        <v>62</v>
      </c>
      <c r="C508" s="60" t="s">
        <v>79</v>
      </c>
      <c r="D508" s="60" t="s">
        <v>935</v>
      </c>
      <c r="E508" s="60" t="s">
        <v>1362</v>
      </c>
      <c r="F508" s="60" t="s">
        <v>1376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954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15" customHeight="1">
      <c r="A509" s="60" t="s">
        <v>690</v>
      </c>
      <c r="B509" s="60" t="s">
        <v>62</v>
      </c>
      <c r="C509" s="60" t="s">
        <v>79</v>
      </c>
      <c r="D509" s="60" t="s">
        <v>935</v>
      </c>
      <c r="E509" s="60" t="s">
        <v>1362</v>
      </c>
      <c r="F509" s="60" t="s">
        <v>1377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954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15" customHeight="1">
      <c r="A510" s="60" t="s">
        <v>691</v>
      </c>
      <c r="B510" s="60" t="s">
        <v>62</v>
      </c>
      <c r="C510" s="60" t="s">
        <v>79</v>
      </c>
      <c r="D510" s="60" t="s">
        <v>935</v>
      </c>
      <c r="E510" s="60" t="s">
        <v>1362</v>
      </c>
      <c r="F510" s="60" t="s">
        <v>1378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954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15" customHeight="1">
      <c r="A511" s="60" t="s">
        <v>692</v>
      </c>
      <c r="B511" s="60" t="s">
        <v>62</v>
      </c>
      <c r="C511" s="60" t="s">
        <v>79</v>
      </c>
      <c r="D511" s="60" t="s">
        <v>935</v>
      </c>
      <c r="E511" s="60" t="s">
        <v>1362</v>
      </c>
      <c r="F511" s="60" t="s">
        <v>1379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954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15" customHeight="1">
      <c r="A512" s="60" t="s">
        <v>693</v>
      </c>
      <c r="B512" s="60" t="s">
        <v>62</v>
      </c>
      <c r="C512" s="60" t="s">
        <v>79</v>
      </c>
      <c r="D512" s="60" t="s">
        <v>935</v>
      </c>
      <c r="E512" s="60" t="s">
        <v>1362</v>
      </c>
      <c r="F512" s="60" t="s">
        <v>1380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954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15" customHeight="1">
      <c r="A513" s="60" t="s">
        <v>694</v>
      </c>
      <c r="B513" s="60" t="s">
        <v>62</v>
      </c>
      <c r="C513" s="60" t="s">
        <v>79</v>
      </c>
      <c r="D513" s="60" t="s">
        <v>935</v>
      </c>
      <c r="E513" s="60" t="s">
        <v>1362</v>
      </c>
      <c r="F513" s="60" t="s">
        <v>1381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975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15" customHeight="1">
      <c r="A514" s="60" t="s">
        <v>695</v>
      </c>
      <c r="B514" s="60" t="s">
        <v>62</v>
      </c>
      <c r="C514" s="60" t="s">
        <v>79</v>
      </c>
      <c r="D514" s="60" t="s">
        <v>935</v>
      </c>
      <c r="E514" s="60" t="s">
        <v>1362</v>
      </c>
      <c r="F514" s="60" t="s">
        <v>1382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975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15" customHeight="1">
      <c r="A515" s="60" t="s">
        <v>696</v>
      </c>
      <c r="B515" s="60" t="s">
        <v>62</v>
      </c>
      <c r="C515" s="60" t="s">
        <v>79</v>
      </c>
      <c r="D515" s="60" t="s">
        <v>935</v>
      </c>
      <c r="E515" s="60" t="s">
        <v>1362</v>
      </c>
      <c r="F515" s="60" t="s">
        <v>1383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978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15" customHeight="1">
      <c r="A516" s="60" t="s">
        <v>697</v>
      </c>
      <c r="B516" s="60" t="s">
        <v>62</v>
      </c>
      <c r="C516" s="60" t="s">
        <v>79</v>
      </c>
      <c r="D516" s="60" t="s">
        <v>935</v>
      </c>
      <c r="E516" s="60" t="s">
        <v>1362</v>
      </c>
      <c r="F516" s="60" t="s">
        <v>1384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978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15" customHeight="1">
      <c r="A517" s="60" t="s">
        <v>698</v>
      </c>
      <c r="B517" s="60" t="s">
        <v>62</v>
      </c>
      <c r="C517" s="60" t="s">
        <v>79</v>
      </c>
      <c r="D517" s="60" t="s">
        <v>935</v>
      </c>
      <c r="E517" s="60" t="s">
        <v>1362</v>
      </c>
      <c r="F517" s="60" t="s">
        <v>1385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978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15" customHeight="1">
      <c r="A518" s="60" t="s">
        <v>62</v>
      </c>
      <c r="B518" s="60" t="s">
        <v>64</v>
      </c>
      <c r="C518" s="60" t="s">
        <v>79</v>
      </c>
      <c r="D518" s="60" t="s">
        <v>935</v>
      </c>
      <c r="E518" s="60" t="s">
        <v>1386</v>
      </c>
      <c r="F518" s="60" t="s">
        <v>1387</v>
      </c>
      <c r="G518" s="60" t="s">
        <v>32</v>
      </c>
      <c r="H518" s="60" t="s">
        <v>1388</v>
      </c>
      <c r="I518" s="60" t="s">
        <v>32</v>
      </c>
      <c r="J518" s="60" t="s">
        <v>32</v>
      </c>
      <c r="K518" s="60" t="s">
        <v>954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15" customHeight="1">
      <c r="A519" s="60" t="s">
        <v>702</v>
      </c>
      <c r="B519" s="60" t="s">
        <v>64</v>
      </c>
      <c r="C519" s="60" t="s">
        <v>79</v>
      </c>
      <c r="D519" s="60" t="s">
        <v>935</v>
      </c>
      <c r="E519" s="60" t="s">
        <v>1389</v>
      </c>
      <c r="F519" s="60" t="s">
        <v>1390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954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15" customHeight="1">
      <c r="A520" s="60" t="s">
        <v>705</v>
      </c>
      <c r="B520" s="60" t="s">
        <v>64</v>
      </c>
      <c r="C520" s="60" t="s">
        <v>79</v>
      </c>
      <c r="D520" s="60" t="s">
        <v>935</v>
      </c>
      <c r="E520" s="60" t="s">
        <v>1389</v>
      </c>
      <c r="F520" s="60" t="s">
        <v>1391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954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15" customHeight="1">
      <c r="A521" s="60" t="s">
        <v>706</v>
      </c>
      <c r="B521" s="60" t="s">
        <v>64</v>
      </c>
      <c r="C521" s="60" t="s">
        <v>79</v>
      </c>
      <c r="D521" s="60" t="s">
        <v>935</v>
      </c>
      <c r="E521" s="60" t="s">
        <v>1389</v>
      </c>
      <c r="F521" s="60" t="s">
        <v>1392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954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15" customHeight="1">
      <c r="A522" s="60" t="s">
        <v>707</v>
      </c>
      <c r="B522" s="60" t="s">
        <v>64</v>
      </c>
      <c r="C522" s="60" t="s">
        <v>79</v>
      </c>
      <c r="D522" s="60" t="s">
        <v>935</v>
      </c>
      <c r="E522" s="60" t="s">
        <v>1389</v>
      </c>
      <c r="F522" s="60" t="s">
        <v>1393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954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15" customHeight="1">
      <c r="A523" s="60" t="s">
        <v>708</v>
      </c>
      <c r="B523" s="60" t="s">
        <v>64</v>
      </c>
      <c r="C523" s="60" t="s">
        <v>79</v>
      </c>
      <c r="D523" s="60" t="s">
        <v>935</v>
      </c>
      <c r="E523" s="60" t="s">
        <v>1389</v>
      </c>
      <c r="F523" s="60" t="s">
        <v>1394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954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15" customHeight="1">
      <c r="A524" s="60" t="s">
        <v>709</v>
      </c>
      <c r="B524" s="60" t="s">
        <v>64</v>
      </c>
      <c r="C524" s="60" t="s">
        <v>79</v>
      </c>
      <c r="D524" s="60" t="s">
        <v>935</v>
      </c>
      <c r="E524" s="60" t="s">
        <v>1389</v>
      </c>
      <c r="F524" s="60" t="s">
        <v>1395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954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15" customHeight="1">
      <c r="A525" s="60" t="s">
        <v>710</v>
      </c>
      <c r="B525" s="60" t="s">
        <v>64</v>
      </c>
      <c r="C525" s="60" t="s">
        <v>79</v>
      </c>
      <c r="D525" s="60" t="s">
        <v>935</v>
      </c>
      <c r="E525" s="60" t="s">
        <v>1389</v>
      </c>
      <c r="F525" s="60" t="s">
        <v>1396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954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15" customHeight="1">
      <c r="A526" s="60" t="s">
        <v>711</v>
      </c>
      <c r="B526" s="60" t="s">
        <v>64</v>
      </c>
      <c r="C526" s="60" t="s">
        <v>79</v>
      </c>
      <c r="D526" s="60" t="s">
        <v>935</v>
      </c>
      <c r="E526" s="60" t="s">
        <v>1389</v>
      </c>
      <c r="F526" s="60" t="s">
        <v>1397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954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15" customHeight="1">
      <c r="A527" s="60" t="s">
        <v>712</v>
      </c>
      <c r="B527" s="60" t="s">
        <v>64</v>
      </c>
      <c r="C527" s="60" t="s">
        <v>79</v>
      </c>
      <c r="D527" s="60" t="s">
        <v>935</v>
      </c>
      <c r="E527" s="60" t="s">
        <v>1389</v>
      </c>
      <c r="F527" s="60" t="s">
        <v>1398</v>
      </c>
      <c r="G527" s="60" t="s">
        <v>32</v>
      </c>
      <c r="H527" s="60" t="s">
        <v>1399</v>
      </c>
      <c r="I527" s="60" t="s">
        <v>32</v>
      </c>
      <c r="J527" s="60" t="s">
        <v>32</v>
      </c>
      <c r="K527" s="60" t="s">
        <v>954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15" customHeight="1">
      <c r="A528" s="60" t="s">
        <v>714</v>
      </c>
      <c r="B528" s="60" t="s">
        <v>64</v>
      </c>
      <c r="C528" s="60" t="s">
        <v>79</v>
      </c>
      <c r="D528" s="60" t="s">
        <v>935</v>
      </c>
      <c r="E528" s="60" t="s">
        <v>1400</v>
      </c>
      <c r="F528" s="60" t="s">
        <v>1401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954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15" customHeight="1">
      <c r="A529" s="60" t="s">
        <v>717</v>
      </c>
      <c r="B529" s="60" t="s">
        <v>64</v>
      </c>
      <c r="C529" s="60" t="s">
        <v>79</v>
      </c>
      <c r="D529" s="60" t="s">
        <v>935</v>
      </c>
      <c r="E529" s="60" t="s">
        <v>1400</v>
      </c>
      <c r="F529" s="60" t="s">
        <v>1402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954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15" customHeight="1">
      <c r="A530" s="60" t="s">
        <v>718</v>
      </c>
      <c r="B530" s="60" t="s">
        <v>64</v>
      </c>
      <c r="C530" s="60" t="s">
        <v>79</v>
      </c>
      <c r="D530" s="60" t="s">
        <v>935</v>
      </c>
      <c r="E530" s="60" t="s">
        <v>1400</v>
      </c>
      <c r="F530" s="60" t="s">
        <v>1403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954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15" customHeight="1">
      <c r="A531" s="60" t="s">
        <v>719</v>
      </c>
      <c r="B531" s="60" t="s">
        <v>64</v>
      </c>
      <c r="C531" s="60" t="s">
        <v>79</v>
      </c>
      <c r="D531" s="60" t="s">
        <v>935</v>
      </c>
      <c r="E531" s="60" t="s">
        <v>1400</v>
      </c>
      <c r="F531" s="60" t="s">
        <v>1404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968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15" customHeight="1">
      <c r="A532" s="60" t="s">
        <v>720</v>
      </c>
      <c r="B532" s="60" t="s">
        <v>64</v>
      </c>
      <c r="C532" s="60" t="s">
        <v>79</v>
      </c>
      <c r="D532" s="60" t="s">
        <v>935</v>
      </c>
      <c r="E532" s="60" t="s">
        <v>1400</v>
      </c>
      <c r="F532" s="60" t="s">
        <v>1405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954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15" customHeight="1">
      <c r="A533" s="60" t="s">
        <v>721</v>
      </c>
      <c r="B533" s="60" t="s">
        <v>64</v>
      </c>
      <c r="C533" s="60" t="s">
        <v>79</v>
      </c>
      <c r="D533" s="60" t="s">
        <v>935</v>
      </c>
      <c r="E533" s="60" t="s">
        <v>1400</v>
      </c>
      <c r="F533" s="60" t="s">
        <v>1406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954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15" customHeight="1">
      <c r="A534" s="60" t="s">
        <v>722</v>
      </c>
      <c r="B534" s="60" t="s">
        <v>64</v>
      </c>
      <c r="C534" s="60" t="s">
        <v>79</v>
      </c>
      <c r="D534" s="60" t="s">
        <v>935</v>
      </c>
      <c r="E534" s="60" t="s">
        <v>1400</v>
      </c>
      <c r="F534" s="60" t="s">
        <v>1407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954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15" customHeight="1">
      <c r="A535" s="60" t="s">
        <v>723</v>
      </c>
      <c r="B535" s="60" t="s">
        <v>64</v>
      </c>
      <c r="C535" s="60" t="s">
        <v>79</v>
      </c>
      <c r="D535" s="60" t="s">
        <v>935</v>
      </c>
      <c r="E535" s="60" t="s">
        <v>1400</v>
      </c>
      <c r="F535" s="60" t="s">
        <v>1408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954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15" customHeight="1">
      <c r="A536" s="60" t="s">
        <v>724</v>
      </c>
      <c r="B536" s="60" t="s">
        <v>64</v>
      </c>
      <c r="C536" s="60" t="s">
        <v>79</v>
      </c>
      <c r="D536" s="60" t="s">
        <v>935</v>
      </c>
      <c r="E536" s="60" t="s">
        <v>1400</v>
      </c>
      <c r="F536" s="60" t="s">
        <v>1409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954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15" customHeight="1">
      <c r="A537" s="60" t="s">
        <v>725</v>
      </c>
      <c r="B537" s="60" t="s">
        <v>64</v>
      </c>
      <c r="C537" s="60" t="s">
        <v>79</v>
      </c>
      <c r="D537" s="60" t="s">
        <v>935</v>
      </c>
      <c r="E537" s="60" t="s">
        <v>1400</v>
      </c>
      <c r="F537" s="60" t="s">
        <v>1410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975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15" customHeight="1">
      <c r="A538" s="60" t="s">
        <v>726</v>
      </c>
      <c r="B538" s="60" t="s">
        <v>64</v>
      </c>
      <c r="C538" s="60" t="s">
        <v>79</v>
      </c>
      <c r="D538" s="60" t="s">
        <v>935</v>
      </c>
      <c r="E538" s="60" t="s">
        <v>1400</v>
      </c>
      <c r="F538" s="60" t="s">
        <v>1411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975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15" customHeight="1">
      <c r="A539" s="60" t="s">
        <v>727</v>
      </c>
      <c r="B539" s="60" t="s">
        <v>64</v>
      </c>
      <c r="C539" s="60" t="s">
        <v>79</v>
      </c>
      <c r="D539" s="60" t="s">
        <v>935</v>
      </c>
      <c r="E539" s="60" t="s">
        <v>1400</v>
      </c>
      <c r="F539" s="60" t="s">
        <v>1412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978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15" customHeight="1">
      <c r="A540" s="60" t="s">
        <v>728</v>
      </c>
      <c r="B540" s="60" t="s">
        <v>64</v>
      </c>
      <c r="C540" s="60" t="s">
        <v>79</v>
      </c>
      <c r="D540" s="60" t="s">
        <v>935</v>
      </c>
      <c r="E540" s="60" t="s">
        <v>1400</v>
      </c>
      <c r="F540" s="60" t="s">
        <v>1413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978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15" customHeight="1">
      <c r="A541" s="60" t="s">
        <v>729</v>
      </c>
      <c r="B541" s="60" t="s">
        <v>64</v>
      </c>
      <c r="C541" s="60" t="s">
        <v>79</v>
      </c>
      <c r="D541" s="60" t="s">
        <v>935</v>
      </c>
      <c r="E541" s="60" t="s">
        <v>1400</v>
      </c>
      <c r="F541" s="60" t="s">
        <v>1414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978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15" customHeight="1">
      <c r="A542" s="60" t="s">
        <v>64</v>
      </c>
      <c r="B542" s="60" t="s">
        <v>66</v>
      </c>
      <c r="C542" s="60" t="s">
        <v>79</v>
      </c>
      <c r="D542" s="60" t="s">
        <v>935</v>
      </c>
      <c r="E542" s="60" t="s">
        <v>1415</v>
      </c>
      <c r="F542" s="60" t="s">
        <v>1416</v>
      </c>
      <c r="G542" s="60" t="s">
        <v>32</v>
      </c>
      <c r="H542" s="60" t="s">
        <v>1388</v>
      </c>
      <c r="I542" s="60" t="s">
        <v>32</v>
      </c>
      <c r="J542" s="60" t="s">
        <v>32</v>
      </c>
      <c r="K542" s="60" t="s">
        <v>954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15" customHeight="1">
      <c r="A543" s="60" t="s">
        <v>730</v>
      </c>
      <c r="B543" s="60" t="s">
        <v>66</v>
      </c>
      <c r="C543" s="60" t="s">
        <v>79</v>
      </c>
      <c r="D543" s="60" t="s">
        <v>935</v>
      </c>
      <c r="E543" s="60" t="s">
        <v>1417</v>
      </c>
      <c r="F543" s="60" t="s">
        <v>1418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954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15" customHeight="1">
      <c r="A544" s="60" t="s">
        <v>733</v>
      </c>
      <c r="B544" s="60" t="s">
        <v>66</v>
      </c>
      <c r="C544" s="60" t="s">
        <v>79</v>
      </c>
      <c r="D544" s="60" t="s">
        <v>935</v>
      </c>
      <c r="E544" s="60" t="s">
        <v>1417</v>
      </c>
      <c r="F544" s="60" t="s">
        <v>1419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954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15" customHeight="1">
      <c r="A545" s="60" t="s">
        <v>734</v>
      </c>
      <c r="B545" s="60" t="s">
        <v>66</v>
      </c>
      <c r="C545" s="60" t="s">
        <v>79</v>
      </c>
      <c r="D545" s="60" t="s">
        <v>935</v>
      </c>
      <c r="E545" s="60" t="s">
        <v>1417</v>
      </c>
      <c r="F545" s="60" t="s">
        <v>1420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954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15" customHeight="1">
      <c r="A546" s="60" t="s">
        <v>735</v>
      </c>
      <c r="B546" s="60" t="s">
        <v>66</v>
      </c>
      <c r="C546" s="60" t="s">
        <v>79</v>
      </c>
      <c r="D546" s="60" t="s">
        <v>935</v>
      </c>
      <c r="E546" s="60" t="s">
        <v>1417</v>
      </c>
      <c r="F546" s="60" t="s">
        <v>1421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954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15" customHeight="1">
      <c r="A547" s="60" t="s">
        <v>736</v>
      </c>
      <c r="B547" s="60" t="s">
        <v>66</v>
      </c>
      <c r="C547" s="60" t="s">
        <v>79</v>
      </c>
      <c r="D547" s="60" t="s">
        <v>935</v>
      </c>
      <c r="E547" s="60" t="s">
        <v>1417</v>
      </c>
      <c r="F547" s="60" t="s">
        <v>1422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954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15" customHeight="1">
      <c r="A548" s="60" t="s">
        <v>737</v>
      </c>
      <c r="B548" s="60" t="s">
        <v>66</v>
      </c>
      <c r="C548" s="60" t="s">
        <v>79</v>
      </c>
      <c r="D548" s="60" t="s">
        <v>935</v>
      </c>
      <c r="E548" s="60" t="s">
        <v>1417</v>
      </c>
      <c r="F548" s="60" t="s">
        <v>1423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954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15" customHeight="1">
      <c r="A549" s="60" t="s">
        <v>738</v>
      </c>
      <c r="B549" s="60" t="s">
        <v>66</v>
      </c>
      <c r="C549" s="60" t="s">
        <v>79</v>
      </c>
      <c r="D549" s="60" t="s">
        <v>935</v>
      </c>
      <c r="E549" s="60" t="s">
        <v>1417</v>
      </c>
      <c r="F549" s="60" t="s">
        <v>1424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954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15" customHeight="1">
      <c r="A550" s="60" t="s">
        <v>739</v>
      </c>
      <c r="B550" s="60" t="s">
        <v>66</v>
      </c>
      <c r="C550" s="60" t="s">
        <v>79</v>
      </c>
      <c r="D550" s="60" t="s">
        <v>935</v>
      </c>
      <c r="E550" s="60" t="s">
        <v>1417</v>
      </c>
      <c r="F550" s="60" t="s">
        <v>1425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954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15" customHeight="1">
      <c r="A551" s="60" t="s">
        <v>740</v>
      </c>
      <c r="B551" s="60" t="s">
        <v>66</v>
      </c>
      <c r="C551" s="60" t="s">
        <v>79</v>
      </c>
      <c r="D551" s="60" t="s">
        <v>935</v>
      </c>
      <c r="E551" s="60" t="s">
        <v>1417</v>
      </c>
      <c r="F551" s="60" t="s">
        <v>1426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954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15" customHeight="1">
      <c r="A552" s="60" t="s">
        <v>741</v>
      </c>
      <c r="B552" s="60" t="s">
        <v>66</v>
      </c>
      <c r="C552" s="60" t="s">
        <v>79</v>
      </c>
      <c r="D552" s="60" t="s">
        <v>935</v>
      </c>
      <c r="E552" s="60" t="s">
        <v>1417</v>
      </c>
      <c r="F552" s="60" t="s">
        <v>1427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954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15" customHeight="1">
      <c r="A553" s="60" t="s">
        <v>742</v>
      </c>
      <c r="B553" s="60" t="s">
        <v>66</v>
      </c>
      <c r="C553" s="60" t="s">
        <v>79</v>
      </c>
      <c r="D553" s="60" t="s">
        <v>935</v>
      </c>
      <c r="E553" s="60" t="s">
        <v>1417</v>
      </c>
      <c r="F553" s="60" t="s">
        <v>1428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954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15" customHeight="1">
      <c r="A554" s="60" t="s">
        <v>743</v>
      </c>
      <c r="B554" s="60" t="s">
        <v>66</v>
      </c>
      <c r="C554" s="60" t="s">
        <v>79</v>
      </c>
      <c r="D554" s="60" t="s">
        <v>935</v>
      </c>
      <c r="E554" s="60" t="s">
        <v>1417</v>
      </c>
      <c r="F554" s="60" t="s">
        <v>1429</v>
      </c>
      <c r="G554" s="60" t="s">
        <v>32</v>
      </c>
      <c r="H554" s="60" t="s">
        <v>1430</v>
      </c>
      <c r="I554" s="60" t="s">
        <v>32</v>
      </c>
      <c r="J554" s="60" t="s">
        <v>32</v>
      </c>
      <c r="K554" s="60" t="s">
        <v>954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15" customHeight="1">
      <c r="A555" s="60" t="s">
        <v>745</v>
      </c>
      <c r="B555" s="60" t="s">
        <v>66</v>
      </c>
      <c r="C555" s="60" t="s">
        <v>79</v>
      </c>
      <c r="D555" s="60" t="s">
        <v>935</v>
      </c>
      <c r="E555" s="60" t="s">
        <v>1431</v>
      </c>
      <c r="F555" s="60" t="s">
        <v>1432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968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15" customHeight="1">
      <c r="A556" s="60" t="s">
        <v>748</v>
      </c>
      <c r="B556" s="60" t="s">
        <v>66</v>
      </c>
      <c r="C556" s="60" t="s">
        <v>79</v>
      </c>
      <c r="D556" s="60" t="s">
        <v>935</v>
      </c>
      <c r="E556" s="60" t="s">
        <v>1431</v>
      </c>
      <c r="F556" s="60" t="s">
        <v>1433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954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15" customHeight="1">
      <c r="A557" s="60" t="s">
        <v>749</v>
      </c>
      <c r="B557" s="60" t="s">
        <v>66</v>
      </c>
      <c r="C557" s="60" t="s">
        <v>79</v>
      </c>
      <c r="D557" s="60" t="s">
        <v>935</v>
      </c>
      <c r="E557" s="60" t="s">
        <v>1431</v>
      </c>
      <c r="F557" s="60" t="s">
        <v>1434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954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15" customHeight="1">
      <c r="A558" s="60" t="s">
        <v>750</v>
      </c>
      <c r="B558" s="60" t="s">
        <v>66</v>
      </c>
      <c r="C558" s="60" t="s">
        <v>79</v>
      </c>
      <c r="D558" s="60" t="s">
        <v>935</v>
      </c>
      <c r="E558" s="60" t="s">
        <v>1431</v>
      </c>
      <c r="F558" s="60" t="s">
        <v>1435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954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15" customHeight="1">
      <c r="A559" s="60" t="s">
        <v>751</v>
      </c>
      <c r="B559" s="60" t="s">
        <v>66</v>
      </c>
      <c r="C559" s="60" t="s">
        <v>79</v>
      </c>
      <c r="D559" s="60" t="s">
        <v>935</v>
      </c>
      <c r="E559" s="60" t="s">
        <v>1431</v>
      </c>
      <c r="F559" s="60" t="s">
        <v>1436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954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15" customHeight="1">
      <c r="A560" s="60" t="s">
        <v>752</v>
      </c>
      <c r="B560" s="60" t="s">
        <v>66</v>
      </c>
      <c r="C560" s="60" t="s">
        <v>79</v>
      </c>
      <c r="D560" s="60" t="s">
        <v>935</v>
      </c>
      <c r="E560" s="60" t="s">
        <v>1431</v>
      </c>
      <c r="F560" s="60" t="s">
        <v>1437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954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15" customHeight="1">
      <c r="A561" s="60" t="s">
        <v>753</v>
      </c>
      <c r="B561" s="60" t="s">
        <v>66</v>
      </c>
      <c r="C561" s="60" t="s">
        <v>79</v>
      </c>
      <c r="D561" s="60" t="s">
        <v>935</v>
      </c>
      <c r="E561" s="60" t="s">
        <v>1431</v>
      </c>
      <c r="F561" s="60" t="s">
        <v>1438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975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15" customHeight="1">
      <c r="A562" s="60" t="s">
        <v>754</v>
      </c>
      <c r="B562" s="60" t="s">
        <v>66</v>
      </c>
      <c r="C562" s="60" t="s">
        <v>79</v>
      </c>
      <c r="D562" s="60" t="s">
        <v>935</v>
      </c>
      <c r="E562" s="60" t="s">
        <v>1431</v>
      </c>
      <c r="F562" s="60" t="s">
        <v>1439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975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15" customHeight="1">
      <c r="A563" s="60" t="s">
        <v>755</v>
      </c>
      <c r="B563" s="60" t="s">
        <v>66</v>
      </c>
      <c r="C563" s="60" t="s">
        <v>79</v>
      </c>
      <c r="D563" s="60" t="s">
        <v>935</v>
      </c>
      <c r="E563" s="60" t="s">
        <v>1431</v>
      </c>
      <c r="F563" s="60" t="s">
        <v>1440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978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15" customHeight="1">
      <c r="A564" s="60" t="s">
        <v>756</v>
      </c>
      <c r="B564" s="60" t="s">
        <v>66</v>
      </c>
      <c r="C564" s="60" t="s">
        <v>79</v>
      </c>
      <c r="D564" s="60" t="s">
        <v>935</v>
      </c>
      <c r="E564" s="60" t="s">
        <v>1431</v>
      </c>
      <c r="F564" s="60" t="s">
        <v>1441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978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15" customHeight="1">
      <c r="A565" s="60" t="s">
        <v>757</v>
      </c>
      <c r="B565" s="60" t="s">
        <v>66</v>
      </c>
      <c r="C565" s="60" t="s">
        <v>79</v>
      </c>
      <c r="D565" s="60" t="s">
        <v>935</v>
      </c>
      <c r="E565" s="60" t="s">
        <v>1431</v>
      </c>
      <c r="F565" s="60" t="s">
        <v>1442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978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15" customHeight="1">
      <c r="A566" s="60" t="s">
        <v>66</v>
      </c>
      <c r="B566" s="60" t="s">
        <v>68</v>
      </c>
      <c r="C566" s="60" t="s">
        <v>79</v>
      </c>
      <c r="D566" s="60" t="s">
        <v>935</v>
      </c>
      <c r="E566" s="60" t="s">
        <v>1415</v>
      </c>
      <c r="F566" s="60" t="s">
        <v>1416</v>
      </c>
      <c r="G566" s="60" t="s">
        <v>32</v>
      </c>
      <c r="H566" s="60" t="s">
        <v>1388</v>
      </c>
      <c r="I566" s="60" t="s">
        <v>32</v>
      </c>
      <c r="J566" s="60" t="s">
        <v>32</v>
      </c>
      <c r="K566" s="60" t="s">
        <v>954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15" customHeight="1">
      <c r="A567" s="60" t="s">
        <v>758</v>
      </c>
      <c r="B567" s="60" t="s">
        <v>68</v>
      </c>
      <c r="C567" s="60" t="s">
        <v>79</v>
      </c>
      <c r="D567" s="60" t="s">
        <v>935</v>
      </c>
      <c r="E567" s="60" t="s">
        <v>1417</v>
      </c>
      <c r="F567" s="60" t="s">
        <v>1418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954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15" customHeight="1">
      <c r="A568" s="60" t="s">
        <v>759</v>
      </c>
      <c r="B568" s="60" t="s">
        <v>68</v>
      </c>
      <c r="C568" s="60" t="s">
        <v>79</v>
      </c>
      <c r="D568" s="60" t="s">
        <v>935</v>
      </c>
      <c r="E568" s="60" t="s">
        <v>1417</v>
      </c>
      <c r="F568" s="60" t="s">
        <v>1419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954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15" customHeight="1">
      <c r="A569" s="60" t="s">
        <v>760</v>
      </c>
      <c r="B569" s="60" t="s">
        <v>68</v>
      </c>
      <c r="C569" s="60" t="s">
        <v>79</v>
      </c>
      <c r="D569" s="60" t="s">
        <v>935</v>
      </c>
      <c r="E569" s="60" t="s">
        <v>1417</v>
      </c>
      <c r="F569" s="60" t="s">
        <v>1420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954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15" customHeight="1">
      <c r="A570" s="60" t="s">
        <v>761</v>
      </c>
      <c r="B570" s="60" t="s">
        <v>68</v>
      </c>
      <c r="C570" s="60" t="s">
        <v>79</v>
      </c>
      <c r="D570" s="60" t="s">
        <v>935</v>
      </c>
      <c r="E570" s="60" t="s">
        <v>1417</v>
      </c>
      <c r="F570" s="60" t="s">
        <v>1421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954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15" customHeight="1">
      <c r="A571" s="60" t="s">
        <v>762</v>
      </c>
      <c r="B571" s="60" t="s">
        <v>68</v>
      </c>
      <c r="C571" s="60" t="s">
        <v>79</v>
      </c>
      <c r="D571" s="60" t="s">
        <v>935</v>
      </c>
      <c r="E571" s="60" t="s">
        <v>1417</v>
      </c>
      <c r="F571" s="60" t="s">
        <v>1422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954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15" customHeight="1">
      <c r="A572" s="60" t="s">
        <v>763</v>
      </c>
      <c r="B572" s="60" t="s">
        <v>68</v>
      </c>
      <c r="C572" s="60" t="s">
        <v>79</v>
      </c>
      <c r="D572" s="60" t="s">
        <v>935</v>
      </c>
      <c r="E572" s="60" t="s">
        <v>1417</v>
      </c>
      <c r="F572" s="60" t="s">
        <v>1423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954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15" customHeight="1">
      <c r="A573" s="60" t="s">
        <v>764</v>
      </c>
      <c r="B573" s="60" t="s">
        <v>68</v>
      </c>
      <c r="C573" s="60" t="s">
        <v>79</v>
      </c>
      <c r="D573" s="60" t="s">
        <v>935</v>
      </c>
      <c r="E573" s="60" t="s">
        <v>1417</v>
      </c>
      <c r="F573" s="60" t="s">
        <v>1424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954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15" customHeight="1">
      <c r="A574" s="60" t="s">
        <v>765</v>
      </c>
      <c r="B574" s="60" t="s">
        <v>68</v>
      </c>
      <c r="C574" s="60" t="s">
        <v>79</v>
      </c>
      <c r="D574" s="60" t="s">
        <v>935</v>
      </c>
      <c r="E574" s="60" t="s">
        <v>1417</v>
      </c>
      <c r="F574" s="60" t="s">
        <v>1425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954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15" customHeight="1">
      <c r="A575" s="60" t="s">
        <v>766</v>
      </c>
      <c r="B575" s="60" t="s">
        <v>68</v>
      </c>
      <c r="C575" s="60" t="s">
        <v>79</v>
      </c>
      <c r="D575" s="60" t="s">
        <v>935</v>
      </c>
      <c r="E575" s="60" t="s">
        <v>1417</v>
      </c>
      <c r="F575" s="60" t="s">
        <v>1426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954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15" customHeight="1">
      <c r="A576" s="60" t="s">
        <v>767</v>
      </c>
      <c r="B576" s="60" t="s">
        <v>68</v>
      </c>
      <c r="C576" s="60" t="s">
        <v>79</v>
      </c>
      <c r="D576" s="60" t="s">
        <v>935</v>
      </c>
      <c r="E576" s="60" t="s">
        <v>1417</v>
      </c>
      <c r="F576" s="60" t="s">
        <v>1427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954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15" customHeight="1">
      <c r="A577" s="60" t="s">
        <v>768</v>
      </c>
      <c r="B577" s="60" t="s">
        <v>68</v>
      </c>
      <c r="C577" s="60" t="s">
        <v>79</v>
      </c>
      <c r="D577" s="60" t="s">
        <v>935</v>
      </c>
      <c r="E577" s="60" t="s">
        <v>1417</v>
      </c>
      <c r="F577" s="60" t="s">
        <v>1428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954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15" customHeight="1">
      <c r="A578" s="60" t="s">
        <v>769</v>
      </c>
      <c r="B578" s="60" t="s">
        <v>68</v>
      </c>
      <c r="C578" s="60" t="s">
        <v>79</v>
      </c>
      <c r="D578" s="60" t="s">
        <v>935</v>
      </c>
      <c r="E578" s="60" t="s">
        <v>1417</v>
      </c>
      <c r="F578" s="60" t="s">
        <v>1429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954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15" customHeight="1">
      <c r="A579" s="60" t="s">
        <v>770</v>
      </c>
      <c r="B579" s="60" t="s">
        <v>68</v>
      </c>
      <c r="C579" s="60" t="s">
        <v>79</v>
      </c>
      <c r="D579" s="60" t="s">
        <v>935</v>
      </c>
      <c r="E579" s="60" t="s">
        <v>1417</v>
      </c>
      <c r="F579" s="60" t="s">
        <v>1443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968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15" customHeight="1">
      <c r="A580" s="60" t="s">
        <v>771</v>
      </c>
      <c r="B580" s="60" t="s">
        <v>68</v>
      </c>
      <c r="C580" s="60" t="s">
        <v>79</v>
      </c>
      <c r="D580" s="60" t="s">
        <v>935</v>
      </c>
      <c r="E580" s="60" t="s">
        <v>1417</v>
      </c>
      <c r="F580" s="60" t="s">
        <v>1444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954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15" customHeight="1">
      <c r="A581" s="60" t="s">
        <v>772</v>
      </c>
      <c r="B581" s="60" t="s">
        <v>68</v>
      </c>
      <c r="C581" s="60" t="s">
        <v>79</v>
      </c>
      <c r="D581" s="60" t="s">
        <v>935</v>
      </c>
      <c r="E581" s="60" t="s">
        <v>1417</v>
      </c>
      <c r="F581" s="60" t="s">
        <v>1445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954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15" customHeight="1">
      <c r="A582" s="60" t="s">
        <v>773</v>
      </c>
      <c r="B582" s="60" t="s">
        <v>68</v>
      </c>
      <c r="C582" s="60" t="s">
        <v>79</v>
      </c>
      <c r="D582" s="60" t="s">
        <v>935</v>
      </c>
      <c r="E582" s="60" t="s">
        <v>1417</v>
      </c>
      <c r="F582" s="60" t="s">
        <v>1446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954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15" customHeight="1">
      <c r="A583" s="60" t="s">
        <v>774</v>
      </c>
      <c r="B583" s="60" t="s">
        <v>68</v>
      </c>
      <c r="C583" s="60" t="s">
        <v>79</v>
      </c>
      <c r="D583" s="60" t="s">
        <v>935</v>
      </c>
      <c r="E583" s="60" t="s">
        <v>1417</v>
      </c>
      <c r="F583" s="60" t="s">
        <v>1447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954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15" customHeight="1">
      <c r="A584" s="60" t="s">
        <v>775</v>
      </c>
      <c r="B584" s="60" t="s">
        <v>68</v>
      </c>
      <c r="C584" s="60" t="s">
        <v>79</v>
      </c>
      <c r="D584" s="60" t="s">
        <v>935</v>
      </c>
      <c r="E584" s="60" t="s">
        <v>1417</v>
      </c>
      <c r="F584" s="60" t="s">
        <v>1448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954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15" customHeight="1">
      <c r="A585" s="60" t="s">
        <v>776</v>
      </c>
      <c r="B585" s="60" t="s">
        <v>68</v>
      </c>
      <c r="C585" s="60" t="s">
        <v>79</v>
      </c>
      <c r="D585" s="60" t="s">
        <v>935</v>
      </c>
      <c r="E585" s="60" t="s">
        <v>1417</v>
      </c>
      <c r="F585" s="60" t="s">
        <v>1449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975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15" customHeight="1">
      <c r="A586" s="60" t="s">
        <v>777</v>
      </c>
      <c r="B586" s="60" t="s">
        <v>68</v>
      </c>
      <c r="C586" s="60" t="s">
        <v>79</v>
      </c>
      <c r="D586" s="60" t="s">
        <v>935</v>
      </c>
      <c r="E586" s="60" t="s">
        <v>1417</v>
      </c>
      <c r="F586" s="60" t="s">
        <v>1450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975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15" customHeight="1">
      <c r="A587" s="60" t="s">
        <v>778</v>
      </c>
      <c r="B587" s="60" t="s">
        <v>68</v>
      </c>
      <c r="C587" s="60" t="s">
        <v>79</v>
      </c>
      <c r="D587" s="60" t="s">
        <v>935</v>
      </c>
      <c r="E587" s="60" t="s">
        <v>1417</v>
      </c>
      <c r="F587" s="60" t="s">
        <v>1451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978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15" customHeight="1">
      <c r="A588" s="60" t="s">
        <v>779</v>
      </c>
      <c r="B588" s="60" t="s">
        <v>68</v>
      </c>
      <c r="C588" s="60" t="s">
        <v>79</v>
      </c>
      <c r="D588" s="60" t="s">
        <v>935</v>
      </c>
      <c r="E588" s="60" t="s">
        <v>1417</v>
      </c>
      <c r="F588" s="60" t="s">
        <v>1452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978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15" customHeight="1">
      <c r="A589" s="60" t="s">
        <v>780</v>
      </c>
      <c r="B589" s="60" t="s">
        <v>68</v>
      </c>
      <c r="C589" s="60" t="s">
        <v>79</v>
      </c>
      <c r="D589" s="60" t="s">
        <v>935</v>
      </c>
      <c r="E589" s="60" t="s">
        <v>1417</v>
      </c>
      <c r="F589" s="60" t="s">
        <v>1453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978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15" customHeight="1">
      <c r="A590" s="60" t="s">
        <v>68</v>
      </c>
      <c r="B590" s="60" t="s">
        <v>69</v>
      </c>
      <c r="C590" s="60" t="s">
        <v>79</v>
      </c>
      <c r="D590" s="60" t="s">
        <v>935</v>
      </c>
      <c r="E590" s="60" t="s">
        <v>936</v>
      </c>
      <c r="F590" s="60" t="s">
        <v>937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954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15" customHeight="1">
      <c r="A591" s="60" t="s">
        <v>781</v>
      </c>
      <c r="B591" s="60" t="s">
        <v>69</v>
      </c>
      <c r="C591" s="60" t="s">
        <v>79</v>
      </c>
      <c r="D591" s="60" t="s">
        <v>935</v>
      </c>
      <c r="E591" s="60" t="s">
        <v>936</v>
      </c>
      <c r="F591" s="60" t="s">
        <v>955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954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15" customHeight="1">
      <c r="A592" s="60" t="s">
        <v>782</v>
      </c>
      <c r="B592" s="60" t="s">
        <v>69</v>
      </c>
      <c r="C592" s="60" t="s">
        <v>79</v>
      </c>
      <c r="D592" s="60" t="s">
        <v>935</v>
      </c>
      <c r="E592" s="60" t="s">
        <v>936</v>
      </c>
      <c r="F592" s="60" t="s">
        <v>956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954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15" customHeight="1">
      <c r="A593" s="60" t="s">
        <v>783</v>
      </c>
      <c r="B593" s="60" t="s">
        <v>69</v>
      </c>
      <c r="C593" s="60" t="s">
        <v>79</v>
      </c>
      <c r="D593" s="60" t="s">
        <v>935</v>
      </c>
      <c r="E593" s="60" t="s">
        <v>936</v>
      </c>
      <c r="F593" s="60" t="s">
        <v>957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954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15" customHeight="1">
      <c r="A594" s="60" t="s">
        <v>784</v>
      </c>
      <c r="B594" s="60" t="s">
        <v>69</v>
      </c>
      <c r="C594" s="60" t="s">
        <v>79</v>
      </c>
      <c r="D594" s="60" t="s">
        <v>935</v>
      </c>
      <c r="E594" s="60" t="s">
        <v>936</v>
      </c>
      <c r="F594" s="60" t="s">
        <v>958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954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15" customHeight="1">
      <c r="A595" s="60" t="s">
        <v>785</v>
      </c>
      <c r="B595" s="60" t="s">
        <v>69</v>
      </c>
      <c r="C595" s="60" t="s">
        <v>79</v>
      </c>
      <c r="D595" s="60" t="s">
        <v>935</v>
      </c>
      <c r="E595" s="60" t="s">
        <v>936</v>
      </c>
      <c r="F595" s="60" t="s">
        <v>959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954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15" customHeight="1">
      <c r="A596" s="60" t="s">
        <v>786</v>
      </c>
      <c r="B596" s="60" t="s">
        <v>69</v>
      </c>
      <c r="C596" s="60" t="s">
        <v>79</v>
      </c>
      <c r="D596" s="60" t="s">
        <v>935</v>
      </c>
      <c r="E596" s="60" t="s">
        <v>936</v>
      </c>
      <c r="F596" s="60" t="s">
        <v>960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954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15" customHeight="1">
      <c r="A597" s="60" t="s">
        <v>787</v>
      </c>
      <c r="B597" s="60" t="s">
        <v>69</v>
      </c>
      <c r="C597" s="60" t="s">
        <v>79</v>
      </c>
      <c r="D597" s="60" t="s">
        <v>935</v>
      </c>
      <c r="E597" s="60" t="s">
        <v>936</v>
      </c>
      <c r="F597" s="60" t="s">
        <v>961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954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15" customHeight="1">
      <c r="A598" s="60" t="s">
        <v>788</v>
      </c>
      <c r="B598" s="60" t="s">
        <v>69</v>
      </c>
      <c r="C598" s="60" t="s">
        <v>79</v>
      </c>
      <c r="D598" s="60" t="s">
        <v>935</v>
      </c>
      <c r="E598" s="60" t="s">
        <v>936</v>
      </c>
      <c r="F598" s="60" t="s">
        <v>962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954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15" customHeight="1">
      <c r="A599" s="60" t="s">
        <v>789</v>
      </c>
      <c r="B599" s="60" t="s">
        <v>69</v>
      </c>
      <c r="C599" s="60" t="s">
        <v>79</v>
      </c>
      <c r="D599" s="60" t="s">
        <v>935</v>
      </c>
      <c r="E599" s="60" t="s">
        <v>936</v>
      </c>
      <c r="F599" s="60" t="s">
        <v>963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954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15" customHeight="1">
      <c r="A600" s="60" t="s">
        <v>790</v>
      </c>
      <c r="B600" s="60" t="s">
        <v>69</v>
      </c>
      <c r="C600" s="60" t="s">
        <v>79</v>
      </c>
      <c r="D600" s="60" t="s">
        <v>935</v>
      </c>
      <c r="E600" s="60" t="s">
        <v>936</v>
      </c>
      <c r="F600" s="60" t="s">
        <v>964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954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15" customHeight="1">
      <c r="A601" s="60" t="s">
        <v>791</v>
      </c>
      <c r="B601" s="60" t="s">
        <v>69</v>
      </c>
      <c r="C601" s="60" t="s">
        <v>79</v>
      </c>
      <c r="D601" s="60" t="s">
        <v>935</v>
      </c>
      <c r="E601" s="60" t="s">
        <v>936</v>
      </c>
      <c r="F601" s="60" t="s">
        <v>965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954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15" customHeight="1">
      <c r="A602" s="60" t="s">
        <v>792</v>
      </c>
      <c r="B602" s="60" t="s">
        <v>69</v>
      </c>
      <c r="C602" s="60" t="s">
        <v>79</v>
      </c>
      <c r="D602" s="60" t="s">
        <v>935</v>
      </c>
      <c r="E602" s="60" t="s">
        <v>936</v>
      </c>
      <c r="F602" s="60" t="s">
        <v>966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954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15" customHeight="1">
      <c r="A603" s="60" t="s">
        <v>793</v>
      </c>
      <c r="B603" s="60" t="s">
        <v>69</v>
      </c>
      <c r="C603" s="60" t="s">
        <v>79</v>
      </c>
      <c r="D603" s="60" t="s">
        <v>935</v>
      </c>
      <c r="E603" s="60" t="s">
        <v>936</v>
      </c>
      <c r="F603" s="60" t="s">
        <v>967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968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15" customHeight="1">
      <c r="A604" s="60" t="s">
        <v>794</v>
      </c>
      <c r="B604" s="60" t="s">
        <v>69</v>
      </c>
      <c r="C604" s="60" t="s">
        <v>79</v>
      </c>
      <c r="D604" s="60" t="s">
        <v>935</v>
      </c>
      <c r="E604" s="60" t="s">
        <v>936</v>
      </c>
      <c r="F604" s="60" t="s">
        <v>969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954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15" customHeight="1">
      <c r="A605" s="60" t="s">
        <v>795</v>
      </c>
      <c r="B605" s="60" t="s">
        <v>69</v>
      </c>
      <c r="C605" s="60" t="s">
        <v>79</v>
      </c>
      <c r="D605" s="60" t="s">
        <v>935</v>
      </c>
      <c r="E605" s="60" t="s">
        <v>936</v>
      </c>
      <c r="F605" s="60" t="s">
        <v>970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954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15" customHeight="1">
      <c r="A606" s="60" t="s">
        <v>796</v>
      </c>
      <c r="B606" s="60" t="s">
        <v>69</v>
      </c>
      <c r="C606" s="60" t="s">
        <v>79</v>
      </c>
      <c r="D606" s="60" t="s">
        <v>935</v>
      </c>
      <c r="E606" s="60" t="s">
        <v>936</v>
      </c>
      <c r="F606" s="60" t="s">
        <v>971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954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15" customHeight="1">
      <c r="A607" s="60" t="s">
        <v>797</v>
      </c>
      <c r="B607" s="60" t="s">
        <v>69</v>
      </c>
      <c r="C607" s="60" t="s">
        <v>79</v>
      </c>
      <c r="D607" s="60" t="s">
        <v>935</v>
      </c>
      <c r="E607" s="60" t="s">
        <v>936</v>
      </c>
      <c r="F607" s="60" t="s">
        <v>972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954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15" customHeight="1">
      <c r="A608" s="60" t="s">
        <v>798</v>
      </c>
      <c r="B608" s="60" t="s">
        <v>69</v>
      </c>
      <c r="C608" s="60" t="s">
        <v>79</v>
      </c>
      <c r="D608" s="60" t="s">
        <v>935</v>
      </c>
      <c r="E608" s="60" t="s">
        <v>936</v>
      </c>
      <c r="F608" s="60" t="s">
        <v>973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954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15" customHeight="1">
      <c r="A609" s="60" t="s">
        <v>799</v>
      </c>
      <c r="B609" s="60" t="s">
        <v>69</v>
      </c>
      <c r="C609" s="60" t="s">
        <v>79</v>
      </c>
      <c r="D609" s="60" t="s">
        <v>935</v>
      </c>
      <c r="E609" s="60" t="s">
        <v>936</v>
      </c>
      <c r="F609" s="60" t="s">
        <v>974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975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15" customHeight="1">
      <c r="A610" s="60" t="s">
        <v>800</v>
      </c>
      <c r="B610" s="60" t="s">
        <v>69</v>
      </c>
      <c r="C610" s="60" t="s">
        <v>79</v>
      </c>
      <c r="D610" s="60" t="s">
        <v>935</v>
      </c>
      <c r="E610" s="60" t="s">
        <v>936</v>
      </c>
      <c r="F610" s="60" t="s">
        <v>976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975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15" customHeight="1">
      <c r="A611" s="60" t="s">
        <v>801</v>
      </c>
      <c r="B611" s="60" t="s">
        <v>69</v>
      </c>
      <c r="C611" s="60" t="s">
        <v>79</v>
      </c>
      <c r="D611" s="60" t="s">
        <v>935</v>
      </c>
      <c r="E611" s="60" t="s">
        <v>936</v>
      </c>
      <c r="F611" s="60" t="s">
        <v>977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978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15" customHeight="1">
      <c r="A612" s="60" t="s">
        <v>802</v>
      </c>
      <c r="B612" s="60" t="s">
        <v>69</v>
      </c>
      <c r="C612" s="60" t="s">
        <v>79</v>
      </c>
      <c r="D612" s="60" t="s">
        <v>935</v>
      </c>
      <c r="E612" s="60" t="s">
        <v>936</v>
      </c>
      <c r="F612" s="60" t="s">
        <v>979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978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15" customHeight="1">
      <c r="A613" s="60" t="s">
        <v>803</v>
      </c>
      <c r="B613" s="60" t="s">
        <v>69</v>
      </c>
      <c r="C613" s="60" t="s">
        <v>79</v>
      </c>
      <c r="D613" s="60" t="s">
        <v>935</v>
      </c>
      <c r="E613" s="60" t="s">
        <v>936</v>
      </c>
      <c r="F613" s="60" t="s">
        <v>980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978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15" customHeight="1">
      <c r="A614" s="60" t="s">
        <v>69</v>
      </c>
      <c r="B614" s="60" t="s">
        <v>70</v>
      </c>
      <c r="C614" s="60" t="s">
        <v>79</v>
      </c>
      <c r="D614" s="60" t="s">
        <v>935</v>
      </c>
      <c r="E614" s="60" t="s">
        <v>936</v>
      </c>
      <c r="F614" s="60" t="s">
        <v>937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954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15" customHeight="1">
      <c r="A615" s="60" t="s">
        <v>804</v>
      </c>
      <c r="B615" s="60" t="s">
        <v>70</v>
      </c>
      <c r="C615" s="60" t="s">
        <v>79</v>
      </c>
      <c r="D615" s="60" t="s">
        <v>935</v>
      </c>
      <c r="E615" s="60" t="s">
        <v>936</v>
      </c>
      <c r="F615" s="60" t="s">
        <v>955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954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15" customHeight="1">
      <c r="A616" s="60" t="s">
        <v>805</v>
      </c>
      <c r="B616" s="60" t="s">
        <v>70</v>
      </c>
      <c r="C616" s="60" t="s">
        <v>79</v>
      </c>
      <c r="D616" s="60" t="s">
        <v>935</v>
      </c>
      <c r="E616" s="60" t="s">
        <v>936</v>
      </c>
      <c r="F616" s="60" t="s">
        <v>956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954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15" customHeight="1">
      <c r="A617" s="60" t="s">
        <v>806</v>
      </c>
      <c r="B617" s="60" t="s">
        <v>70</v>
      </c>
      <c r="C617" s="60" t="s">
        <v>79</v>
      </c>
      <c r="D617" s="60" t="s">
        <v>935</v>
      </c>
      <c r="E617" s="60" t="s">
        <v>936</v>
      </c>
      <c r="F617" s="60" t="s">
        <v>957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954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15" customHeight="1">
      <c r="A618" s="60" t="s">
        <v>807</v>
      </c>
      <c r="B618" s="60" t="s">
        <v>70</v>
      </c>
      <c r="C618" s="60" t="s">
        <v>79</v>
      </c>
      <c r="D618" s="60" t="s">
        <v>935</v>
      </c>
      <c r="E618" s="60" t="s">
        <v>936</v>
      </c>
      <c r="F618" s="60" t="s">
        <v>959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954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15" customHeight="1">
      <c r="A619" s="60" t="s">
        <v>808</v>
      </c>
      <c r="B619" s="60" t="s">
        <v>70</v>
      </c>
      <c r="C619" s="60" t="s">
        <v>79</v>
      </c>
      <c r="D619" s="60" t="s">
        <v>935</v>
      </c>
      <c r="E619" s="60" t="s">
        <v>936</v>
      </c>
      <c r="F619" s="60" t="s">
        <v>960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954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15" customHeight="1">
      <c r="A620" s="60" t="s">
        <v>809</v>
      </c>
      <c r="B620" s="60" t="s">
        <v>70</v>
      </c>
      <c r="C620" s="60" t="s">
        <v>79</v>
      </c>
      <c r="D620" s="60" t="s">
        <v>935</v>
      </c>
      <c r="E620" s="60" t="s">
        <v>936</v>
      </c>
      <c r="F620" s="60" t="s">
        <v>961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954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15" customHeight="1">
      <c r="A621" s="60" t="s">
        <v>810</v>
      </c>
      <c r="B621" s="60" t="s">
        <v>70</v>
      </c>
      <c r="C621" s="60" t="s">
        <v>79</v>
      </c>
      <c r="D621" s="60" t="s">
        <v>935</v>
      </c>
      <c r="E621" s="60" t="s">
        <v>936</v>
      </c>
      <c r="F621" s="60" t="s">
        <v>962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954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15" customHeight="1">
      <c r="A622" s="60" t="s">
        <v>811</v>
      </c>
      <c r="B622" s="60" t="s">
        <v>70</v>
      </c>
      <c r="C622" s="60" t="s">
        <v>79</v>
      </c>
      <c r="D622" s="60" t="s">
        <v>935</v>
      </c>
      <c r="E622" s="60" t="s">
        <v>936</v>
      </c>
      <c r="F622" s="60" t="s">
        <v>963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954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15" customHeight="1">
      <c r="A623" s="60" t="s">
        <v>812</v>
      </c>
      <c r="B623" s="60" t="s">
        <v>70</v>
      </c>
      <c r="C623" s="60" t="s">
        <v>79</v>
      </c>
      <c r="D623" s="60" t="s">
        <v>935</v>
      </c>
      <c r="E623" s="60" t="s">
        <v>936</v>
      </c>
      <c r="F623" s="60" t="s">
        <v>964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954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15" customHeight="1">
      <c r="A624" s="60" t="s">
        <v>813</v>
      </c>
      <c r="B624" s="60" t="s">
        <v>70</v>
      </c>
      <c r="C624" s="60" t="s">
        <v>79</v>
      </c>
      <c r="D624" s="60" t="s">
        <v>935</v>
      </c>
      <c r="E624" s="60" t="s">
        <v>936</v>
      </c>
      <c r="F624" s="60" t="s">
        <v>965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954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15" customHeight="1">
      <c r="A625" s="60" t="s">
        <v>814</v>
      </c>
      <c r="B625" s="60" t="s">
        <v>70</v>
      </c>
      <c r="C625" s="60" t="s">
        <v>79</v>
      </c>
      <c r="D625" s="60" t="s">
        <v>935</v>
      </c>
      <c r="E625" s="60" t="s">
        <v>936</v>
      </c>
      <c r="F625" s="60" t="s">
        <v>966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954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15" customHeight="1">
      <c r="A626" s="60" t="s">
        <v>815</v>
      </c>
      <c r="B626" s="60" t="s">
        <v>70</v>
      </c>
      <c r="C626" s="60" t="s">
        <v>79</v>
      </c>
      <c r="D626" s="60" t="s">
        <v>935</v>
      </c>
      <c r="E626" s="60" t="s">
        <v>936</v>
      </c>
      <c r="F626" s="60" t="s">
        <v>967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968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15" customHeight="1">
      <c r="A627" s="60" t="s">
        <v>816</v>
      </c>
      <c r="B627" s="60" t="s">
        <v>70</v>
      </c>
      <c r="C627" s="60" t="s">
        <v>79</v>
      </c>
      <c r="D627" s="60" t="s">
        <v>935</v>
      </c>
      <c r="E627" s="60" t="s">
        <v>936</v>
      </c>
      <c r="F627" s="60" t="s">
        <v>969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954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15" customHeight="1">
      <c r="A628" s="60" t="s">
        <v>817</v>
      </c>
      <c r="B628" s="60" t="s">
        <v>70</v>
      </c>
      <c r="C628" s="60" t="s">
        <v>79</v>
      </c>
      <c r="D628" s="60" t="s">
        <v>935</v>
      </c>
      <c r="E628" s="60" t="s">
        <v>936</v>
      </c>
      <c r="F628" s="60" t="s">
        <v>970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954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15" customHeight="1">
      <c r="A629" s="60" t="s">
        <v>818</v>
      </c>
      <c r="B629" s="60" t="s">
        <v>70</v>
      </c>
      <c r="C629" s="60" t="s">
        <v>79</v>
      </c>
      <c r="D629" s="60" t="s">
        <v>935</v>
      </c>
      <c r="E629" s="60" t="s">
        <v>936</v>
      </c>
      <c r="F629" s="60" t="s">
        <v>971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954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15" customHeight="1">
      <c r="A630" s="60" t="s">
        <v>819</v>
      </c>
      <c r="B630" s="60" t="s">
        <v>70</v>
      </c>
      <c r="C630" s="60" t="s">
        <v>79</v>
      </c>
      <c r="D630" s="60" t="s">
        <v>935</v>
      </c>
      <c r="E630" s="60" t="s">
        <v>936</v>
      </c>
      <c r="F630" s="60" t="s">
        <v>972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954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15" customHeight="1">
      <c r="A631" s="60" t="s">
        <v>820</v>
      </c>
      <c r="B631" s="60" t="s">
        <v>70</v>
      </c>
      <c r="C631" s="60" t="s">
        <v>79</v>
      </c>
      <c r="D631" s="60" t="s">
        <v>935</v>
      </c>
      <c r="E631" s="60" t="s">
        <v>936</v>
      </c>
      <c r="F631" s="60" t="s">
        <v>973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954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15" customHeight="1">
      <c r="A632" s="60" t="s">
        <v>821</v>
      </c>
      <c r="B632" s="60" t="s">
        <v>70</v>
      </c>
      <c r="C632" s="60" t="s">
        <v>79</v>
      </c>
      <c r="D632" s="60" t="s">
        <v>935</v>
      </c>
      <c r="E632" s="60" t="s">
        <v>936</v>
      </c>
      <c r="F632" s="60" t="s">
        <v>974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975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15" customHeight="1">
      <c r="A633" s="60" t="s">
        <v>822</v>
      </c>
      <c r="B633" s="60" t="s">
        <v>70</v>
      </c>
      <c r="C633" s="60" t="s">
        <v>79</v>
      </c>
      <c r="D633" s="60" t="s">
        <v>935</v>
      </c>
      <c r="E633" s="60" t="s">
        <v>936</v>
      </c>
      <c r="F633" s="60" t="s">
        <v>976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975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15" customHeight="1">
      <c r="A634" s="60" t="s">
        <v>823</v>
      </c>
      <c r="B634" s="60" t="s">
        <v>70</v>
      </c>
      <c r="C634" s="60" t="s">
        <v>79</v>
      </c>
      <c r="D634" s="60" t="s">
        <v>935</v>
      </c>
      <c r="E634" s="60" t="s">
        <v>936</v>
      </c>
      <c r="F634" s="60" t="s">
        <v>977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978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15" customHeight="1">
      <c r="A635" s="60" t="s">
        <v>824</v>
      </c>
      <c r="B635" s="60" t="s">
        <v>70</v>
      </c>
      <c r="C635" s="60" t="s">
        <v>79</v>
      </c>
      <c r="D635" s="60" t="s">
        <v>935</v>
      </c>
      <c r="E635" s="60" t="s">
        <v>936</v>
      </c>
      <c r="F635" s="60" t="s">
        <v>979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978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15" customHeight="1">
      <c r="A636" s="60" t="s">
        <v>825</v>
      </c>
      <c r="B636" s="60" t="s">
        <v>70</v>
      </c>
      <c r="C636" s="60" t="s">
        <v>79</v>
      </c>
      <c r="D636" s="60" t="s">
        <v>935</v>
      </c>
      <c r="E636" s="60" t="s">
        <v>936</v>
      </c>
      <c r="F636" s="60" t="s">
        <v>980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978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15" customHeight="1">
      <c r="A637" s="60" t="s">
        <v>70</v>
      </c>
      <c r="B637" s="60" t="s">
        <v>71</v>
      </c>
      <c r="C637" s="60" t="s">
        <v>79</v>
      </c>
      <c r="D637" s="60" t="s">
        <v>935</v>
      </c>
      <c r="E637" s="60" t="s">
        <v>1454</v>
      </c>
      <c r="F637" s="60" t="s">
        <v>1455</v>
      </c>
      <c r="G637" s="60" t="s">
        <v>32</v>
      </c>
      <c r="H637" s="60" t="s">
        <v>1456</v>
      </c>
      <c r="I637" s="60" t="s">
        <v>32</v>
      </c>
      <c r="J637" s="60" t="s">
        <v>32</v>
      </c>
      <c r="K637" s="60" t="s">
        <v>954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15" customHeight="1">
      <c r="A638" s="60" t="s">
        <v>829</v>
      </c>
      <c r="B638" s="60" t="s">
        <v>71</v>
      </c>
      <c r="C638" s="60" t="s">
        <v>79</v>
      </c>
      <c r="D638" s="60" t="s">
        <v>935</v>
      </c>
      <c r="E638" s="60" t="s">
        <v>1457</v>
      </c>
      <c r="F638" s="60" t="s">
        <v>1458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954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15" customHeight="1">
      <c r="A639" s="60" t="s">
        <v>832</v>
      </c>
      <c r="B639" s="60" t="s">
        <v>71</v>
      </c>
      <c r="C639" s="60" t="s">
        <v>79</v>
      </c>
      <c r="D639" s="60" t="s">
        <v>935</v>
      </c>
      <c r="E639" s="60" t="s">
        <v>1457</v>
      </c>
      <c r="F639" s="60" t="s">
        <v>1459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954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15" customHeight="1">
      <c r="A640" s="60" t="s">
        <v>833</v>
      </c>
      <c r="B640" s="60" t="s">
        <v>71</v>
      </c>
      <c r="C640" s="60" t="s">
        <v>79</v>
      </c>
      <c r="D640" s="60" t="s">
        <v>935</v>
      </c>
      <c r="E640" s="60" t="s">
        <v>1457</v>
      </c>
      <c r="F640" s="60" t="s">
        <v>1460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954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15" customHeight="1">
      <c r="A641" s="60" t="s">
        <v>834</v>
      </c>
      <c r="B641" s="60" t="s">
        <v>71</v>
      </c>
      <c r="C641" s="60" t="s">
        <v>79</v>
      </c>
      <c r="D641" s="60" t="s">
        <v>935</v>
      </c>
      <c r="E641" s="60" t="s">
        <v>1457</v>
      </c>
      <c r="F641" s="60" t="s">
        <v>1461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954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15" customHeight="1">
      <c r="A642" s="60" t="s">
        <v>835</v>
      </c>
      <c r="B642" s="60" t="s">
        <v>71</v>
      </c>
      <c r="C642" s="60" t="s">
        <v>79</v>
      </c>
      <c r="D642" s="60" t="s">
        <v>935</v>
      </c>
      <c r="E642" s="60" t="s">
        <v>1457</v>
      </c>
      <c r="F642" s="60" t="s">
        <v>1462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954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15" customHeight="1">
      <c r="A643" s="60" t="s">
        <v>836</v>
      </c>
      <c r="B643" s="60" t="s">
        <v>71</v>
      </c>
      <c r="C643" s="60" t="s">
        <v>79</v>
      </c>
      <c r="D643" s="60" t="s">
        <v>935</v>
      </c>
      <c r="E643" s="60" t="s">
        <v>1457</v>
      </c>
      <c r="F643" s="60" t="s">
        <v>1463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954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15" customHeight="1">
      <c r="A644" s="60" t="s">
        <v>837</v>
      </c>
      <c r="B644" s="60" t="s">
        <v>71</v>
      </c>
      <c r="C644" s="60" t="s">
        <v>79</v>
      </c>
      <c r="D644" s="60" t="s">
        <v>935</v>
      </c>
      <c r="E644" s="60" t="s">
        <v>1457</v>
      </c>
      <c r="F644" s="60" t="s">
        <v>1464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954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15" customHeight="1">
      <c r="A645" s="60" t="s">
        <v>838</v>
      </c>
      <c r="B645" s="60" t="s">
        <v>71</v>
      </c>
      <c r="C645" s="60" t="s">
        <v>79</v>
      </c>
      <c r="D645" s="60" t="s">
        <v>935</v>
      </c>
      <c r="E645" s="60" t="s">
        <v>1457</v>
      </c>
      <c r="F645" s="60" t="s">
        <v>1465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954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15" customHeight="1">
      <c r="A646" s="60" t="s">
        <v>839</v>
      </c>
      <c r="B646" s="60" t="s">
        <v>71</v>
      </c>
      <c r="C646" s="60" t="s">
        <v>79</v>
      </c>
      <c r="D646" s="60" t="s">
        <v>935</v>
      </c>
      <c r="E646" s="60" t="s">
        <v>1457</v>
      </c>
      <c r="F646" s="60" t="s">
        <v>1466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954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15" customHeight="1">
      <c r="A647" s="60" t="s">
        <v>840</v>
      </c>
      <c r="B647" s="60" t="s">
        <v>71</v>
      </c>
      <c r="C647" s="60" t="s">
        <v>79</v>
      </c>
      <c r="D647" s="60" t="s">
        <v>935</v>
      </c>
      <c r="E647" s="60" t="s">
        <v>1457</v>
      </c>
      <c r="F647" s="60" t="s">
        <v>1467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954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15" customHeight="1">
      <c r="A648" s="60" t="s">
        <v>841</v>
      </c>
      <c r="B648" s="60" t="s">
        <v>71</v>
      </c>
      <c r="C648" s="60" t="s">
        <v>79</v>
      </c>
      <c r="D648" s="60" t="s">
        <v>935</v>
      </c>
      <c r="E648" s="60" t="s">
        <v>1457</v>
      </c>
      <c r="F648" s="60" t="s">
        <v>1468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954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15" customHeight="1">
      <c r="A649" s="60" t="s">
        <v>842</v>
      </c>
      <c r="B649" s="60" t="s">
        <v>71</v>
      </c>
      <c r="C649" s="60" t="s">
        <v>79</v>
      </c>
      <c r="D649" s="60" t="s">
        <v>935</v>
      </c>
      <c r="E649" s="60" t="s">
        <v>1457</v>
      </c>
      <c r="F649" s="60" t="s">
        <v>1469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954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15" customHeight="1">
      <c r="A650" s="60" t="s">
        <v>843</v>
      </c>
      <c r="B650" s="60" t="s">
        <v>71</v>
      </c>
      <c r="C650" s="60" t="s">
        <v>79</v>
      </c>
      <c r="D650" s="60" t="s">
        <v>935</v>
      </c>
      <c r="E650" s="60" t="s">
        <v>1457</v>
      </c>
      <c r="F650" s="60" t="s">
        <v>1470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968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15" customHeight="1">
      <c r="A651" s="60" t="s">
        <v>844</v>
      </c>
      <c r="B651" s="60" t="s">
        <v>71</v>
      </c>
      <c r="C651" s="60" t="s">
        <v>79</v>
      </c>
      <c r="D651" s="60" t="s">
        <v>935</v>
      </c>
      <c r="E651" s="60" t="s">
        <v>1457</v>
      </c>
      <c r="F651" s="60" t="s">
        <v>1471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954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15" customHeight="1">
      <c r="A652" s="60" t="s">
        <v>845</v>
      </c>
      <c r="B652" s="60" t="s">
        <v>71</v>
      </c>
      <c r="C652" s="60" t="s">
        <v>79</v>
      </c>
      <c r="D652" s="60" t="s">
        <v>935</v>
      </c>
      <c r="E652" s="60" t="s">
        <v>1457</v>
      </c>
      <c r="F652" s="60" t="s">
        <v>1472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954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15" customHeight="1">
      <c r="A653" s="60" t="s">
        <v>846</v>
      </c>
      <c r="B653" s="60" t="s">
        <v>71</v>
      </c>
      <c r="C653" s="60" t="s">
        <v>79</v>
      </c>
      <c r="D653" s="60" t="s">
        <v>935</v>
      </c>
      <c r="E653" s="60" t="s">
        <v>1457</v>
      </c>
      <c r="F653" s="60" t="s">
        <v>1473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954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15" customHeight="1">
      <c r="A654" s="60" t="s">
        <v>847</v>
      </c>
      <c r="B654" s="60" t="s">
        <v>71</v>
      </c>
      <c r="C654" s="60" t="s">
        <v>79</v>
      </c>
      <c r="D654" s="60" t="s">
        <v>935</v>
      </c>
      <c r="E654" s="60" t="s">
        <v>1457</v>
      </c>
      <c r="F654" s="60" t="s">
        <v>1474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954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15" customHeight="1">
      <c r="A655" s="60" t="s">
        <v>848</v>
      </c>
      <c r="B655" s="60" t="s">
        <v>71</v>
      </c>
      <c r="C655" s="60" t="s">
        <v>79</v>
      </c>
      <c r="D655" s="60" t="s">
        <v>935</v>
      </c>
      <c r="E655" s="60" t="s">
        <v>1457</v>
      </c>
      <c r="F655" s="60" t="s">
        <v>1475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954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15" customHeight="1">
      <c r="A656" s="60" t="s">
        <v>849</v>
      </c>
      <c r="B656" s="60" t="s">
        <v>71</v>
      </c>
      <c r="C656" s="60" t="s">
        <v>79</v>
      </c>
      <c r="D656" s="60" t="s">
        <v>935</v>
      </c>
      <c r="E656" s="60" t="s">
        <v>1457</v>
      </c>
      <c r="F656" s="60" t="s">
        <v>1476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975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15" customHeight="1">
      <c r="A657" s="60" t="s">
        <v>850</v>
      </c>
      <c r="B657" s="60" t="s">
        <v>71</v>
      </c>
      <c r="C657" s="60" t="s">
        <v>79</v>
      </c>
      <c r="D657" s="60" t="s">
        <v>935</v>
      </c>
      <c r="E657" s="60" t="s">
        <v>1457</v>
      </c>
      <c r="F657" s="60" t="s">
        <v>1477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975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15" customHeight="1">
      <c r="A658" s="60" t="s">
        <v>851</v>
      </c>
      <c r="B658" s="60" t="s">
        <v>71</v>
      </c>
      <c r="C658" s="60" t="s">
        <v>79</v>
      </c>
      <c r="D658" s="60" t="s">
        <v>935</v>
      </c>
      <c r="E658" s="60" t="s">
        <v>1457</v>
      </c>
      <c r="F658" s="60" t="s">
        <v>1478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978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15" customHeight="1">
      <c r="A659" s="60" t="s">
        <v>852</v>
      </c>
      <c r="B659" s="60" t="s">
        <v>71</v>
      </c>
      <c r="C659" s="60" t="s">
        <v>79</v>
      </c>
      <c r="D659" s="60" t="s">
        <v>935</v>
      </c>
      <c r="E659" s="60" t="s">
        <v>1457</v>
      </c>
      <c r="F659" s="60" t="s">
        <v>1479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978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15" customHeight="1">
      <c r="A660" s="60" t="s">
        <v>853</v>
      </c>
      <c r="B660" s="60" t="s">
        <v>71</v>
      </c>
      <c r="C660" s="60" t="s">
        <v>79</v>
      </c>
      <c r="D660" s="60" t="s">
        <v>935</v>
      </c>
      <c r="E660" s="60" t="s">
        <v>1457</v>
      </c>
      <c r="F660" s="60" t="s">
        <v>1480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978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15" customHeight="1">
      <c r="A661" s="60" t="s">
        <v>71</v>
      </c>
      <c r="B661" s="60" t="s">
        <v>73</v>
      </c>
      <c r="C661" s="60" t="s">
        <v>79</v>
      </c>
      <c r="D661" s="60" t="s">
        <v>935</v>
      </c>
      <c r="E661" s="60" t="s">
        <v>1481</v>
      </c>
      <c r="F661" s="60" t="s">
        <v>1482</v>
      </c>
      <c r="G661" s="60" t="s">
        <v>32</v>
      </c>
      <c r="H661" s="60" t="s">
        <v>1388</v>
      </c>
      <c r="I661" s="60" t="s">
        <v>32</v>
      </c>
      <c r="J661" s="60" t="s">
        <v>32</v>
      </c>
      <c r="K661" s="60" t="s">
        <v>954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15" customHeight="1">
      <c r="A662" s="60" t="s">
        <v>856</v>
      </c>
      <c r="B662" s="60" t="s">
        <v>73</v>
      </c>
      <c r="C662" s="60" t="s">
        <v>79</v>
      </c>
      <c r="D662" s="60" t="s">
        <v>935</v>
      </c>
      <c r="E662" s="60" t="s">
        <v>1483</v>
      </c>
      <c r="F662" s="60" t="s">
        <v>1484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954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15" customHeight="1">
      <c r="A663" s="60" t="s">
        <v>859</v>
      </c>
      <c r="B663" s="60" t="s">
        <v>73</v>
      </c>
      <c r="C663" s="60" t="s">
        <v>79</v>
      </c>
      <c r="D663" s="60" t="s">
        <v>935</v>
      </c>
      <c r="E663" s="60" t="s">
        <v>1483</v>
      </c>
      <c r="F663" s="60" t="s">
        <v>1485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954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15" customHeight="1">
      <c r="A664" s="60" t="s">
        <v>860</v>
      </c>
      <c r="B664" s="60" t="s">
        <v>73</v>
      </c>
      <c r="C664" s="60" t="s">
        <v>79</v>
      </c>
      <c r="D664" s="60" t="s">
        <v>935</v>
      </c>
      <c r="E664" s="60" t="s">
        <v>1483</v>
      </c>
      <c r="F664" s="60" t="s">
        <v>1486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954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15" customHeight="1">
      <c r="A665" s="60" t="s">
        <v>861</v>
      </c>
      <c r="B665" s="60" t="s">
        <v>73</v>
      </c>
      <c r="C665" s="60" t="s">
        <v>79</v>
      </c>
      <c r="D665" s="60" t="s">
        <v>935</v>
      </c>
      <c r="E665" s="60" t="s">
        <v>1483</v>
      </c>
      <c r="F665" s="60" t="s">
        <v>1487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954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15" customHeight="1">
      <c r="A666" s="60" t="s">
        <v>862</v>
      </c>
      <c r="B666" s="60" t="s">
        <v>73</v>
      </c>
      <c r="C666" s="60" t="s">
        <v>79</v>
      </c>
      <c r="D666" s="60" t="s">
        <v>935</v>
      </c>
      <c r="E666" s="60" t="s">
        <v>1483</v>
      </c>
      <c r="F666" s="60" t="s">
        <v>1488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954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15" customHeight="1">
      <c r="A667" s="60" t="s">
        <v>863</v>
      </c>
      <c r="B667" s="60" t="s">
        <v>73</v>
      </c>
      <c r="C667" s="60" t="s">
        <v>79</v>
      </c>
      <c r="D667" s="60" t="s">
        <v>935</v>
      </c>
      <c r="E667" s="60" t="s">
        <v>1483</v>
      </c>
      <c r="F667" s="60" t="s">
        <v>1489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954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15" customHeight="1">
      <c r="A668" s="60" t="s">
        <v>864</v>
      </c>
      <c r="B668" s="60" t="s">
        <v>73</v>
      </c>
      <c r="C668" s="60" t="s">
        <v>79</v>
      </c>
      <c r="D668" s="60" t="s">
        <v>935</v>
      </c>
      <c r="E668" s="60" t="s">
        <v>1483</v>
      </c>
      <c r="F668" s="60" t="s">
        <v>1490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954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15" customHeight="1">
      <c r="A669" s="60" t="s">
        <v>865</v>
      </c>
      <c r="B669" s="60" t="s">
        <v>73</v>
      </c>
      <c r="C669" s="60" t="s">
        <v>79</v>
      </c>
      <c r="D669" s="60" t="s">
        <v>935</v>
      </c>
      <c r="E669" s="60" t="s">
        <v>1483</v>
      </c>
      <c r="F669" s="60" t="s">
        <v>1491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954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15" customHeight="1">
      <c r="A670" s="60" t="s">
        <v>866</v>
      </c>
      <c r="B670" s="60" t="s">
        <v>73</v>
      </c>
      <c r="C670" s="60" t="s">
        <v>79</v>
      </c>
      <c r="D670" s="60" t="s">
        <v>935</v>
      </c>
      <c r="E670" s="60" t="s">
        <v>1483</v>
      </c>
      <c r="F670" s="60" t="s">
        <v>1492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954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15" customHeight="1">
      <c r="A671" s="60" t="s">
        <v>867</v>
      </c>
      <c r="B671" s="60" t="s">
        <v>73</v>
      </c>
      <c r="C671" s="60" t="s">
        <v>79</v>
      </c>
      <c r="D671" s="60" t="s">
        <v>935</v>
      </c>
      <c r="E671" s="60" t="s">
        <v>1483</v>
      </c>
      <c r="F671" s="60" t="s">
        <v>1493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954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15" customHeight="1">
      <c r="A672" s="60" t="s">
        <v>868</v>
      </c>
      <c r="B672" s="60" t="s">
        <v>73</v>
      </c>
      <c r="C672" s="60" t="s">
        <v>79</v>
      </c>
      <c r="D672" s="60" t="s">
        <v>935</v>
      </c>
      <c r="E672" s="60" t="s">
        <v>1483</v>
      </c>
      <c r="F672" s="60" t="s">
        <v>1494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954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15" customHeight="1">
      <c r="A673" s="60" t="s">
        <v>869</v>
      </c>
      <c r="B673" s="60" t="s">
        <v>73</v>
      </c>
      <c r="C673" s="60" t="s">
        <v>79</v>
      </c>
      <c r="D673" s="60" t="s">
        <v>935</v>
      </c>
      <c r="E673" s="60" t="s">
        <v>1483</v>
      </c>
      <c r="F673" s="60" t="s">
        <v>1495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954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15" customHeight="1">
      <c r="A674" s="60" t="s">
        <v>870</v>
      </c>
      <c r="B674" s="60" t="s">
        <v>73</v>
      </c>
      <c r="C674" s="60" t="s">
        <v>79</v>
      </c>
      <c r="D674" s="60" t="s">
        <v>935</v>
      </c>
      <c r="E674" s="60" t="s">
        <v>1483</v>
      </c>
      <c r="F674" s="60" t="s">
        <v>1496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968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15" customHeight="1">
      <c r="A675" s="60" t="s">
        <v>871</v>
      </c>
      <c r="B675" s="60" t="s">
        <v>73</v>
      </c>
      <c r="C675" s="60" t="s">
        <v>79</v>
      </c>
      <c r="D675" s="60" t="s">
        <v>935</v>
      </c>
      <c r="E675" s="60" t="s">
        <v>1483</v>
      </c>
      <c r="F675" s="60" t="s">
        <v>1497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954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15" customHeight="1">
      <c r="A676" s="60" t="s">
        <v>872</v>
      </c>
      <c r="B676" s="60" t="s">
        <v>73</v>
      </c>
      <c r="C676" s="60" t="s">
        <v>79</v>
      </c>
      <c r="D676" s="60" t="s">
        <v>935</v>
      </c>
      <c r="E676" s="60" t="s">
        <v>1483</v>
      </c>
      <c r="F676" s="60" t="s">
        <v>1498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954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15" customHeight="1">
      <c r="A677" s="60" t="s">
        <v>873</v>
      </c>
      <c r="B677" s="60" t="s">
        <v>73</v>
      </c>
      <c r="C677" s="60" t="s">
        <v>79</v>
      </c>
      <c r="D677" s="60" t="s">
        <v>935</v>
      </c>
      <c r="E677" s="60" t="s">
        <v>1483</v>
      </c>
      <c r="F677" s="60" t="s">
        <v>1499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954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15" customHeight="1">
      <c r="A678" s="60" t="s">
        <v>874</v>
      </c>
      <c r="B678" s="60" t="s">
        <v>73</v>
      </c>
      <c r="C678" s="60" t="s">
        <v>79</v>
      </c>
      <c r="D678" s="60" t="s">
        <v>935</v>
      </c>
      <c r="E678" s="60" t="s">
        <v>1483</v>
      </c>
      <c r="F678" s="60" t="s">
        <v>1500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954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15" customHeight="1">
      <c r="A679" s="60" t="s">
        <v>875</v>
      </c>
      <c r="B679" s="60" t="s">
        <v>73</v>
      </c>
      <c r="C679" s="60" t="s">
        <v>79</v>
      </c>
      <c r="D679" s="60" t="s">
        <v>935</v>
      </c>
      <c r="E679" s="60" t="s">
        <v>1483</v>
      </c>
      <c r="F679" s="60" t="s">
        <v>1501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954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15" customHeight="1">
      <c r="A680" s="60" t="s">
        <v>876</v>
      </c>
      <c r="B680" s="60" t="s">
        <v>73</v>
      </c>
      <c r="C680" s="60" t="s">
        <v>79</v>
      </c>
      <c r="D680" s="60" t="s">
        <v>935</v>
      </c>
      <c r="E680" s="60" t="s">
        <v>1483</v>
      </c>
      <c r="F680" s="60" t="s">
        <v>1502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975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15" customHeight="1">
      <c r="A681" s="60" t="s">
        <v>877</v>
      </c>
      <c r="B681" s="60" t="s">
        <v>73</v>
      </c>
      <c r="C681" s="60" t="s">
        <v>79</v>
      </c>
      <c r="D681" s="60" t="s">
        <v>935</v>
      </c>
      <c r="E681" s="60" t="s">
        <v>1483</v>
      </c>
      <c r="F681" s="60" t="s">
        <v>1503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975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spans="1:15" ht="15" customHeight="1">
      <c r="A682" s="60" t="s">
        <v>878</v>
      </c>
      <c r="B682" s="60" t="s">
        <v>73</v>
      </c>
      <c r="C682" s="60" t="s">
        <v>79</v>
      </c>
      <c r="D682" s="60" t="s">
        <v>935</v>
      </c>
      <c r="E682" s="60" t="s">
        <v>1483</v>
      </c>
      <c r="F682" s="60" t="s">
        <v>1504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978</v>
      </c>
      <c r="L682" s="60" t="s">
        <v>32</v>
      </c>
      <c r="M682" s="60" t="s">
        <v>32</v>
      </c>
      <c r="N682" s="60" t="s">
        <v>32</v>
      </c>
      <c r="O682" s="60" t="s">
        <v>34</v>
      </c>
    </row>
    <row r="683" spans="1:15" ht="15" customHeight="1">
      <c r="A683" s="60" t="s">
        <v>879</v>
      </c>
      <c r="B683" s="60" t="s">
        <v>73</v>
      </c>
      <c r="C683" s="60" t="s">
        <v>79</v>
      </c>
      <c r="D683" s="60" t="s">
        <v>935</v>
      </c>
      <c r="E683" s="60" t="s">
        <v>1483</v>
      </c>
      <c r="F683" s="60" t="s">
        <v>1505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978</v>
      </c>
      <c r="L683" s="60" t="s">
        <v>32</v>
      </c>
      <c r="M683" s="60" t="s">
        <v>32</v>
      </c>
      <c r="N683" s="60" t="s">
        <v>32</v>
      </c>
      <c r="O683" s="60" t="s">
        <v>34</v>
      </c>
    </row>
    <row r="684" spans="1:15" ht="15" customHeight="1">
      <c r="A684" s="60" t="s">
        <v>880</v>
      </c>
      <c r="B684" s="60" t="s">
        <v>73</v>
      </c>
      <c r="C684" s="60" t="s">
        <v>79</v>
      </c>
      <c r="D684" s="60" t="s">
        <v>935</v>
      </c>
      <c r="E684" s="60" t="s">
        <v>1483</v>
      </c>
      <c r="F684" s="60" t="s">
        <v>1506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978</v>
      </c>
      <c r="L684" s="60" t="s">
        <v>32</v>
      </c>
      <c r="M684" s="60" t="s">
        <v>32</v>
      </c>
      <c r="N684" s="60" t="s">
        <v>32</v>
      </c>
      <c r="O684" s="60" t="s">
        <v>34</v>
      </c>
    </row>
    <row r="685" spans="1:15" ht="15" customHeight="1">
      <c r="A685" s="60" t="s">
        <v>73</v>
      </c>
      <c r="B685" s="60" t="s">
        <v>75</v>
      </c>
      <c r="C685" s="60" t="s">
        <v>79</v>
      </c>
      <c r="D685" s="60" t="s">
        <v>935</v>
      </c>
      <c r="E685" s="60" t="s">
        <v>1507</v>
      </c>
      <c r="F685" s="60" t="s">
        <v>1508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954</v>
      </c>
      <c r="L685" s="60" t="s">
        <v>32</v>
      </c>
      <c r="M685" s="60" t="s">
        <v>32</v>
      </c>
      <c r="N685" s="60" t="s">
        <v>32</v>
      </c>
      <c r="O685" s="60" t="s">
        <v>34</v>
      </c>
    </row>
    <row r="686" spans="1:15" ht="15" customHeight="1">
      <c r="A686" s="60" t="s">
        <v>883</v>
      </c>
      <c r="B686" s="60" t="s">
        <v>75</v>
      </c>
      <c r="C686" s="60" t="s">
        <v>79</v>
      </c>
      <c r="D686" s="60" t="s">
        <v>935</v>
      </c>
      <c r="E686" s="60" t="s">
        <v>1507</v>
      </c>
      <c r="F686" s="60" t="s">
        <v>1509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954</v>
      </c>
      <c r="L686" s="60" t="s">
        <v>32</v>
      </c>
      <c r="M686" s="60" t="s">
        <v>32</v>
      </c>
      <c r="N686" s="60" t="s">
        <v>32</v>
      </c>
      <c r="O686" s="60" t="s">
        <v>34</v>
      </c>
    </row>
    <row r="687" spans="1:15" ht="15" customHeight="1">
      <c r="A687" s="60" t="s">
        <v>884</v>
      </c>
      <c r="B687" s="60" t="s">
        <v>75</v>
      </c>
      <c r="C687" s="60" t="s">
        <v>79</v>
      </c>
      <c r="D687" s="60" t="s">
        <v>935</v>
      </c>
      <c r="E687" s="60" t="s">
        <v>1507</v>
      </c>
      <c r="F687" s="60" t="s">
        <v>1510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954</v>
      </c>
      <c r="L687" s="60" t="s">
        <v>32</v>
      </c>
      <c r="M687" s="60" t="s">
        <v>32</v>
      </c>
      <c r="N687" s="60" t="s">
        <v>32</v>
      </c>
      <c r="O687" s="60" t="s">
        <v>34</v>
      </c>
    </row>
    <row r="688" spans="1:15" ht="15" customHeight="1">
      <c r="A688" s="60" t="s">
        <v>885</v>
      </c>
      <c r="B688" s="60" t="s">
        <v>75</v>
      </c>
      <c r="C688" s="60" t="s">
        <v>79</v>
      </c>
      <c r="D688" s="60" t="s">
        <v>935</v>
      </c>
      <c r="E688" s="60" t="s">
        <v>1507</v>
      </c>
      <c r="F688" s="60" t="s">
        <v>1511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954</v>
      </c>
      <c r="L688" s="60" t="s">
        <v>32</v>
      </c>
      <c r="M688" s="60" t="s">
        <v>32</v>
      </c>
      <c r="N688" s="60" t="s">
        <v>32</v>
      </c>
      <c r="O688" s="60" t="s">
        <v>34</v>
      </c>
    </row>
    <row r="689" spans="1:15" ht="15" customHeight="1">
      <c r="A689" s="60" t="s">
        <v>886</v>
      </c>
      <c r="B689" s="60" t="s">
        <v>75</v>
      </c>
      <c r="C689" s="60" t="s">
        <v>79</v>
      </c>
      <c r="D689" s="60" t="s">
        <v>935</v>
      </c>
      <c r="E689" s="60" t="s">
        <v>1507</v>
      </c>
      <c r="F689" s="60" t="s">
        <v>1512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954</v>
      </c>
      <c r="L689" s="60" t="s">
        <v>32</v>
      </c>
      <c r="M689" s="60" t="s">
        <v>32</v>
      </c>
      <c r="N689" s="60" t="s">
        <v>32</v>
      </c>
      <c r="O689" s="60" t="s">
        <v>34</v>
      </c>
    </row>
    <row r="690" spans="1:15" ht="15" customHeight="1">
      <c r="A690" s="60" t="s">
        <v>887</v>
      </c>
      <c r="B690" s="60" t="s">
        <v>75</v>
      </c>
      <c r="C690" s="60" t="s">
        <v>79</v>
      </c>
      <c r="D690" s="60" t="s">
        <v>935</v>
      </c>
      <c r="E690" s="60" t="s">
        <v>1507</v>
      </c>
      <c r="F690" s="60" t="s">
        <v>1513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954</v>
      </c>
      <c r="L690" s="60" t="s">
        <v>32</v>
      </c>
      <c r="M690" s="60" t="s">
        <v>32</v>
      </c>
      <c r="N690" s="60" t="s">
        <v>32</v>
      </c>
      <c r="O690" s="60" t="s">
        <v>34</v>
      </c>
    </row>
    <row r="691" spans="1:15" ht="15" customHeight="1">
      <c r="A691" s="60" t="s">
        <v>888</v>
      </c>
      <c r="B691" s="60" t="s">
        <v>75</v>
      </c>
      <c r="C691" s="60" t="s">
        <v>79</v>
      </c>
      <c r="D691" s="60" t="s">
        <v>935</v>
      </c>
      <c r="E691" s="60" t="s">
        <v>1507</v>
      </c>
      <c r="F691" s="60" t="s">
        <v>1514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954</v>
      </c>
      <c r="L691" s="60" t="s">
        <v>32</v>
      </c>
      <c r="M691" s="60" t="s">
        <v>32</v>
      </c>
      <c r="N691" s="60" t="s">
        <v>32</v>
      </c>
      <c r="O691" s="60" t="s">
        <v>34</v>
      </c>
    </row>
    <row r="692" spans="1:15" ht="15" customHeight="1">
      <c r="A692" s="60" t="s">
        <v>889</v>
      </c>
      <c r="B692" s="60" t="s">
        <v>75</v>
      </c>
      <c r="C692" s="60" t="s">
        <v>79</v>
      </c>
      <c r="D692" s="60" t="s">
        <v>935</v>
      </c>
      <c r="E692" s="60" t="s">
        <v>1507</v>
      </c>
      <c r="F692" s="60" t="s">
        <v>1515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954</v>
      </c>
      <c r="L692" s="60" t="s">
        <v>32</v>
      </c>
      <c r="M692" s="60" t="s">
        <v>32</v>
      </c>
      <c r="N692" s="60" t="s">
        <v>32</v>
      </c>
      <c r="O692" s="60" t="s">
        <v>34</v>
      </c>
    </row>
    <row r="693" spans="1:15" ht="15" customHeight="1">
      <c r="A693" s="60" t="s">
        <v>890</v>
      </c>
      <c r="B693" s="60" t="s">
        <v>75</v>
      </c>
      <c r="C693" s="60" t="s">
        <v>79</v>
      </c>
      <c r="D693" s="60" t="s">
        <v>935</v>
      </c>
      <c r="E693" s="60" t="s">
        <v>1507</v>
      </c>
      <c r="F693" s="60" t="s">
        <v>1516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954</v>
      </c>
      <c r="L693" s="60" t="s">
        <v>32</v>
      </c>
      <c r="M693" s="60" t="s">
        <v>32</v>
      </c>
      <c r="N693" s="60" t="s">
        <v>32</v>
      </c>
      <c r="O693" s="60" t="s">
        <v>34</v>
      </c>
    </row>
    <row r="694" spans="1:15" ht="15" customHeight="1">
      <c r="A694" s="60" t="s">
        <v>891</v>
      </c>
      <c r="B694" s="60" t="s">
        <v>75</v>
      </c>
      <c r="C694" s="60" t="s">
        <v>79</v>
      </c>
      <c r="D694" s="60" t="s">
        <v>935</v>
      </c>
      <c r="E694" s="60" t="s">
        <v>1507</v>
      </c>
      <c r="F694" s="60" t="s">
        <v>1517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954</v>
      </c>
      <c r="L694" s="60" t="s">
        <v>32</v>
      </c>
      <c r="M694" s="60" t="s">
        <v>32</v>
      </c>
      <c r="N694" s="60" t="s">
        <v>32</v>
      </c>
      <c r="O694" s="60" t="s">
        <v>34</v>
      </c>
    </row>
    <row r="695" spans="1:15" ht="15" customHeight="1">
      <c r="A695" s="60" t="s">
        <v>892</v>
      </c>
      <c r="B695" s="60" t="s">
        <v>75</v>
      </c>
      <c r="C695" s="60" t="s">
        <v>79</v>
      </c>
      <c r="D695" s="60" t="s">
        <v>935</v>
      </c>
      <c r="E695" s="60" t="s">
        <v>1507</v>
      </c>
      <c r="F695" s="60" t="s">
        <v>1518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954</v>
      </c>
      <c r="L695" s="60" t="s">
        <v>32</v>
      </c>
      <c r="M695" s="60" t="s">
        <v>32</v>
      </c>
      <c r="N695" s="60" t="s">
        <v>32</v>
      </c>
      <c r="O695" s="60" t="s">
        <v>34</v>
      </c>
    </row>
    <row r="696" spans="1:15" ht="15" customHeight="1">
      <c r="A696" s="60" t="s">
        <v>893</v>
      </c>
      <c r="B696" s="60" t="s">
        <v>75</v>
      </c>
      <c r="C696" s="60" t="s">
        <v>79</v>
      </c>
      <c r="D696" s="60" t="s">
        <v>935</v>
      </c>
      <c r="E696" s="60" t="s">
        <v>1507</v>
      </c>
      <c r="F696" s="60" t="s">
        <v>1519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954</v>
      </c>
      <c r="L696" s="60" t="s">
        <v>32</v>
      </c>
      <c r="M696" s="60" t="s">
        <v>32</v>
      </c>
      <c r="N696" s="60" t="s">
        <v>32</v>
      </c>
      <c r="O696" s="60" t="s">
        <v>34</v>
      </c>
    </row>
    <row r="697" spans="1:15" ht="15" customHeight="1">
      <c r="A697" s="60" t="s">
        <v>894</v>
      </c>
      <c r="B697" s="60" t="s">
        <v>75</v>
      </c>
      <c r="C697" s="60" t="s">
        <v>79</v>
      </c>
      <c r="D697" s="60" t="s">
        <v>935</v>
      </c>
      <c r="E697" s="60" t="s">
        <v>1507</v>
      </c>
      <c r="F697" s="60" t="s">
        <v>1520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954</v>
      </c>
      <c r="L697" s="60" t="s">
        <v>32</v>
      </c>
      <c r="M697" s="60" t="s">
        <v>32</v>
      </c>
      <c r="N697" s="60" t="s">
        <v>32</v>
      </c>
      <c r="O697" s="60" t="s">
        <v>34</v>
      </c>
    </row>
    <row r="698" spans="1:15" ht="15" customHeight="1">
      <c r="A698" s="60" t="s">
        <v>895</v>
      </c>
      <c r="B698" s="60" t="s">
        <v>75</v>
      </c>
      <c r="C698" s="60" t="s">
        <v>79</v>
      </c>
      <c r="D698" s="60" t="s">
        <v>935</v>
      </c>
      <c r="E698" s="60" t="s">
        <v>1507</v>
      </c>
      <c r="F698" s="60" t="s">
        <v>1521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968</v>
      </c>
      <c r="L698" s="60" t="s">
        <v>32</v>
      </c>
      <c r="M698" s="60" t="s">
        <v>32</v>
      </c>
      <c r="N698" s="60" t="s">
        <v>32</v>
      </c>
      <c r="O698" s="60" t="s">
        <v>34</v>
      </c>
    </row>
    <row r="699" spans="1:15" ht="15" customHeight="1">
      <c r="A699" s="60" t="s">
        <v>896</v>
      </c>
      <c r="B699" s="60" t="s">
        <v>75</v>
      </c>
      <c r="C699" s="60" t="s">
        <v>79</v>
      </c>
      <c r="D699" s="60" t="s">
        <v>935</v>
      </c>
      <c r="E699" s="60" t="s">
        <v>1507</v>
      </c>
      <c r="F699" s="60" t="s">
        <v>1522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954</v>
      </c>
      <c r="L699" s="60" t="s">
        <v>32</v>
      </c>
      <c r="M699" s="60" t="s">
        <v>32</v>
      </c>
      <c r="N699" s="60" t="s">
        <v>32</v>
      </c>
      <c r="O699" s="60" t="s">
        <v>34</v>
      </c>
    </row>
    <row r="700" spans="1:15" ht="15" customHeight="1">
      <c r="A700" s="60" t="s">
        <v>897</v>
      </c>
      <c r="B700" s="60" t="s">
        <v>75</v>
      </c>
      <c r="C700" s="60" t="s">
        <v>79</v>
      </c>
      <c r="D700" s="60" t="s">
        <v>935</v>
      </c>
      <c r="E700" s="60" t="s">
        <v>1507</v>
      </c>
      <c r="F700" s="60" t="s">
        <v>1523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954</v>
      </c>
      <c r="L700" s="60" t="s">
        <v>32</v>
      </c>
      <c r="M700" s="60" t="s">
        <v>32</v>
      </c>
      <c r="N700" s="60" t="s">
        <v>32</v>
      </c>
      <c r="O700" s="60" t="s">
        <v>34</v>
      </c>
    </row>
    <row r="701" spans="1:15" ht="15" customHeight="1">
      <c r="A701" s="60" t="s">
        <v>898</v>
      </c>
      <c r="B701" s="60" t="s">
        <v>75</v>
      </c>
      <c r="C701" s="60" t="s">
        <v>79</v>
      </c>
      <c r="D701" s="60" t="s">
        <v>935</v>
      </c>
      <c r="E701" s="60" t="s">
        <v>1507</v>
      </c>
      <c r="F701" s="60" t="s">
        <v>1524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954</v>
      </c>
      <c r="L701" s="60" t="s">
        <v>32</v>
      </c>
      <c r="M701" s="60" t="s">
        <v>32</v>
      </c>
      <c r="N701" s="60" t="s">
        <v>32</v>
      </c>
      <c r="O701" s="60" t="s">
        <v>34</v>
      </c>
    </row>
    <row r="702" spans="1:15" ht="15" customHeight="1">
      <c r="A702" s="60" t="s">
        <v>899</v>
      </c>
      <c r="B702" s="60" t="s">
        <v>75</v>
      </c>
      <c r="C702" s="60" t="s">
        <v>79</v>
      </c>
      <c r="D702" s="60" t="s">
        <v>935</v>
      </c>
      <c r="E702" s="60" t="s">
        <v>1507</v>
      </c>
      <c r="F702" s="60" t="s">
        <v>1525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954</v>
      </c>
      <c r="L702" s="60" t="s">
        <v>32</v>
      </c>
      <c r="M702" s="60" t="s">
        <v>32</v>
      </c>
      <c r="N702" s="60" t="s">
        <v>32</v>
      </c>
      <c r="O702" s="60" t="s">
        <v>34</v>
      </c>
    </row>
    <row r="703" spans="1:15" ht="15" customHeight="1">
      <c r="A703" s="60" t="s">
        <v>900</v>
      </c>
      <c r="B703" s="60" t="s">
        <v>75</v>
      </c>
      <c r="C703" s="60" t="s">
        <v>79</v>
      </c>
      <c r="D703" s="60" t="s">
        <v>935</v>
      </c>
      <c r="E703" s="60" t="s">
        <v>1507</v>
      </c>
      <c r="F703" s="60" t="s">
        <v>1526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954</v>
      </c>
      <c r="L703" s="60" t="s">
        <v>32</v>
      </c>
      <c r="M703" s="60" t="s">
        <v>32</v>
      </c>
      <c r="N703" s="60" t="s">
        <v>32</v>
      </c>
      <c r="O703" s="60" t="s">
        <v>34</v>
      </c>
    </row>
    <row r="704" spans="1:15" ht="15" customHeight="1">
      <c r="A704" s="60" t="s">
        <v>901</v>
      </c>
      <c r="B704" s="60" t="s">
        <v>75</v>
      </c>
      <c r="C704" s="60" t="s">
        <v>79</v>
      </c>
      <c r="D704" s="60" t="s">
        <v>935</v>
      </c>
      <c r="E704" s="60" t="s">
        <v>1507</v>
      </c>
      <c r="F704" s="60" t="s">
        <v>1527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975</v>
      </c>
      <c r="L704" s="60" t="s">
        <v>32</v>
      </c>
      <c r="M704" s="60" t="s">
        <v>32</v>
      </c>
      <c r="N704" s="60" t="s">
        <v>32</v>
      </c>
      <c r="O704" s="60" t="s">
        <v>34</v>
      </c>
    </row>
    <row r="705" spans="1:15" ht="15" customHeight="1">
      <c r="A705" s="60" t="s">
        <v>902</v>
      </c>
      <c r="B705" s="60" t="s">
        <v>75</v>
      </c>
      <c r="C705" s="60" t="s">
        <v>79</v>
      </c>
      <c r="D705" s="60" t="s">
        <v>935</v>
      </c>
      <c r="E705" s="60" t="s">
        <v>1507</v>
      </c>
      <c r="F705" s="60" t="s">
        <v>1528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975</v>
      </c>
      <c r="L705" s="60" t="s">
        <v>32</v>
      </c>
      <c r="M705" s="60" t="s">
        <v>32</v>
      </c>
      <c r="N705" s="60" t="s">
        <v>32</v>
      </c>
      <c r="O705" s="60" t="s">
        <v>34</v>
      </c>
    </row>
    <row r="706" spans="1:15" ht="15" customHeight="1">
      <c r="A706" s="60" t="s">
        <v>903</v>
      </c>
      <c r="B706" s="60" t="s">
        <v>75</v>
      </c>
      <c r="C706" s="60" t="s">
        <v>79</v>
      </c>
      <c r="D706" s="60" t="s">
        <v>935</v>
      </c>
      <c r="E706" s="60" t="s">
        <v>1507</v>
      </c>
      <c r="F706" s="60" t="s">
        <v>1529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978</v>
      </c>
      <c r="L706" s="60" t="s">
        <v>32</v>
      </c>
      <c r="M706" s="60" t="s">
        <v>32</v>
      </c>
      <c r="N706" s="60" t="s">
        <v>32</v>
      </c>
      <c r="O706" s="60" t="s">
        <v>34</v>
      </c>
    </row>
    <row r="707" spans="1:15" ht="15" customHeight="1">
      <c r="A707" s="60" t="s">
        <v>904</v>
      </c>
      <c r="B707" s="60" t="s">
        <v>75</v>
      </c>
      <c r="C707" s="60" t="s">
        <v>79</v>
      </c>
      <c r="D707" s="60" t="s">
        <v>935</v>
      </c>
      <c r="E707" s="60" t="s">
        <v>1507</v>
      </c>
      <c r="F707" s="60" t="s">
        <v>1530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978</v>
      </c>
      <c r="L707" s="60" t="s">
        <v>32</v>
      </c>
      <c r="M707" s="60" t="s">
        <v>32</v>
      </c>
      <c r="N707" s="60" t="s">
        <v>32</v>
      </c>
      <c r="O707" s="60" t="s">
        <v>34</v>
      </c>
    </row>
    <row r="708" spans="1:15" ht="15" customHeight="1">
      <c r="A708" s="60" t="s">
        <v>905</v>
      </c>
      <c r="B708" s="60" t="s">
        <v>75</v>
      </c>
      <c r="C708" s="60" t="s">
        <v>79</v>
      </c>
      <c r="D708" s="60" t="s">
        <v>935</v>
      </c>
      <c r="E708" s="60" t="s">
        <v>1507</v>
      </c>
      <c r="F708" s="60" t="s">
        <v>1531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978</v>
      </c>
      <c r="L708" s="60" t="s">
        <v>32</v>
      </c>
      <c r="M708" s="60" t="s">
        <v>32</v>
      </c>
      <c r="N708" s="60" t="s">
        <v>32</v>
      </c>
      <c r="O708" s="60" t="s">
        <v>34</v>
      </c>
    </row>
    <row r="709" spans="1:15" ht="15" customHeight="1">
      <c r="A709" s="60" t="s">
        <v>75</v>
      </c>
      <c r="B709" s="60" t="s">
        <v>77</v>
      </c>
      <c r="C709" s="60" t="s">
        <v>79</v>
      </c>
      <c r="D709" s="60" t="s">
        <v>935</v>
      </c>
      <c r="E709" s="60" t="s">
        <v>936</v>
      </c>
      <c r="F709" s="60" t="s">
        <v>937</v>
      </c>
      <c r="G709" s="60" t="s">
        <v>32</v>
      </c>
      <c r="H709" s="60" t="s">
        <v>1532</v>
      </c>
      <c r="I709" s="60" t="s">
        <v>32</v>
      </c>
      <c r="J709" s="60" t="s">
        <v>32</v>
      </c>
      <c r="K709" s="60" t="s">
        <v>954</v>
      </c>
      <c r="L709" s="60" t="s">
        <v>32</v>
      </c>
      <c r="M709" s="60" t="s">
        <v>32</v>
      </c>
      <c r="N709" s="60" t="s">
        <v>32</v>
      </c>
      <c r="O709" s="60" t="s">
        <v>34</v>
      </c>
    </row>
    <row r="710" spans="1:15" ht="15" customHeight="1">
      <c r="A710" s="60" t="s">
        <v>907</v>
      </c>
      <c r="B710" s="60" t="s">
        <v>77</v>
      </c>
      <c r="C710" s="60" t="s">
        <v>79</v>
      </c>
      <c r="D710" s="60" t="s">
        <v>935</v>
      </c>
      <c r="E710" s="60" t="s">
        <v>1533</v>
      </c>
      <c r="F710" s="60" t="s">
        <v>1534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954</v>
      </c>
      <c r="L710" s="60" t="s">
        <v>32</v>
      </c>
      <c r="M710" s="60" t="s">
        <v>32</v>
      </c>
      <c r="N710" s="60" t="s">
        <v>32</v>
      </c>
      <c r="O710" s="60" t="s">
        <v>34</v>
      </c>
    </row>
    <row r="711" spans="1:15" ht="15" customHeight="1">
      <c r="A711" s="60" t="s">
        <v>910</v>
      </c>
      <c r="B711" s="60" t="s">
        <v>77</v>
      </c>
      <c r="C711" s="60" t="s">
        <v>79</v>
      </c>
      <c r="D711" s="60" t="s">
        <v>935</v>
      </c>
      <c r="E711" s="60" t="s">
        <v>1533</v>
      </c>
      <c r="F711" s="60" t="s">
        <v>1535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954</v>
      </c>
      <c r="L711" s="60" t="s">
        <v>32</v>
      </c>
      <c r="M711" s="60" t="s">
        <v>32</v>
      </c>
      <c r="N711" s="60" t="s">
        <v>32</v>
      </c>
      <c r="O711" s="60" t="s">
        <v>34</v>
      </c>
    </row>
    <row r="712" spans="1:15" ht="15" customHeight="1">
      <c r="A712" s="60" t="s">
        <v>911</v>
      </c>
      <c r="B712" s="60" t="s">
        <v>77</v>
      </c>
      <c r="C712" s="60" t="s">
        <v>79</v>
      </c>
      <c r="D712" s="60" t="s">
        <v>935</v>
      </c>
      <c r="E712" s="60" t="s">
        <v>1533</v>
      </c>
      <c r="F712" s="60" t="s">
        <v>1536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954</v>
      </c>
      <c r="L712" s="60" t="s">
        <v>32</v>
      </c>
      <c r="M712" s="60" t="s">
        <v>32</v>
      </c>
      <c r="N712" s="60" t="s">
        <v>32</v>
      </c>
      <c r="O712" s="60" t="s">
        <v>34</v>
      </c>
    </row>
    <row r="713" spans="1:15" ht="15" customHeight="1">
      <c r="A713" s="60" t="s">
        <v>912</v>
      </c>
      <c r="B713" s="60" t="s">
        <v>77</v>
      </c>
      <c r="C713" s="60" t="s">
        <v>79</v>
      </c>
      <c r="D713" s="60" t="s">
        <v>935</v>
      </c>
      <c r="E713" s="60" t="s">
        <v>1533</v>
      </c>
      <c r="F713" s="60" t="s">
        <v>1537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954</v>
      </c>
      <c r="L713" s="60" t="s">
        <v>32</v>
      </c>
      <c r="M713" s="60" t="s">
        <v>32</v>
      </c>
      <c r="N713" s="60" t="s">
        <v>32</v>
      </c>
      <c r="O713" s="60" t="s">
        <v>34</v>
      </c>
    </row>
    <row r="714" spans="1:15" ht="15" customHeight="1">
      <c r="A714" s="60" t="s">
        <v>913</v>
      </c>
      <c r="B714" s="60" t="s">
        <v>77</v>
      </c>
      <c r="C714" s="60" t="s">
        <v>79</v>
      </c>
      <c r="D714" s="60" t="s">
        <v>935</v>
      </c>
      <c r="E714" s="60" t="s">
        <v>1533</v>
      </c>
      <c r="F714" s="60" t="s">
        <v>1538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954</v>
      </c>
      <c r="L714" s="60" t="s">
        <v>32</v>
      </c>
      <c r="M714" s="60" t="s">
        <v>32</v>
      </c>
      <c r="N714" s="60" t="s">
        <v>32</v>
      </c>
      <c r="O714" s="60" t="s">
        <v>34</v>
      </c>
    </row>
    <row r="715" spans="1:15" ht="15" customHeight="1">
      <c r="A715" s="60" t="s">
        <v>914</v>
      </c>
      <c r="B715" s="60" t="s">
        <v>77</v>
      </c>
      <c r="C715" s="60" t="s">
        <v>79</v>
      </c>
      <c r="D715" s="60" t="s">
        <v>935</v>
      </c>
      <c r="E715" s="60" t="s">
        <v>1533</v>
      </c>
      <c r="F715" s="60" t="s">
        <v>1539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954</v>
      </c>
      <c r="L715" s="60" t="s">
        <v>32</v>
      </c>
      <c r="M715" s="60" t="s">
        <v>32</v>
      </c>
      <c r="N715" s="60" t="s">
        <v>32</v>
      </c>
      <c r="O715" s="60" t="s">
        <v>34</v>
      </c>
    </row>
    <row r="716" spans="1:15" ht="15" customHeight="1">
      <c r="A716" s="60" t="s">
        <v>915</v>
      </c>
      <c r="B716" s="60" t="s">
        <v>77</v>
      </c>
      <c r="C716" s="60" t="s">
        <v>79</v>
      </c>
      <c r="D716" s="60" t="s">
        <v>935</v>
      </c>
      <c r="E716" s="60" t="s">
        <v>1533</v>
      </c>
      <c r="F716" s="60" t="s">
        <v>1540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954</v>
      </c>
      <c r="L716" s="60" t="s">
        <v>32</v>
      </c>
      <c r="M716" s="60" t="s">
        <v>32</v>
      </c>
      <c r="N716" s="60" t="s">
        <v>32</v>
      </c>
      <c r="O716" s="60" t="s">
        <v>34</v>
      </c>
    </row>
    <row r="717" spans="1:15" ht="15" customHeight="1">
      <c r="A717" s="60" t="s">
        <v>916</v>
      </c>
      <c r="B717" s="60" t="s">
        <v>77</v>
      </c>
      <c r="C717" s="60" t="s">
        <v>79</v>
      </c>
      <c r="D717" s="60" t="s">
        <v>935</v>
      </c>
      <c r="E717" s="60" t="s">
        <v>1533</v>
      </c>
      <c r="F717" s="60" t="s">
        <v>1541</v>
      </c>
      <c r="G717" s="60" t="s">
        <v>32</v>
      </c>
      <c r="H717" s="60" t="s">
        <v>1542</v>
      </c>
      <c r="I717" s="60" t="s">
        <v>32</v>
      </c>
      <c r="J717" s="60" t="s">
        <v>32</v>
      </c>
      <c r="K717" s="60" t="s">
        <v>954</v>
      </c>
      <c r="L717" s="60" t="s">
        <v>32</v>
      </c>
      <c r="M717" s="60" t="s">
        <v>32</v>
      </c>
      <c r="N717" s="60" t="s">
        <v>32</v>
      </c>
      <c r="O717" s="60" t="s">
        <v>34</v>
      </c>
    </row>
    <row r="718" spans="1:15" ht="15" customHeight="1">
      <c r="A718" s="60" t="s">
        <v>918</v>
      </c>
      <c r="B718" s="60" t="s">
        <v>77</v>
      </c>
      <c r="C718" s="60" t="s">
        <v>79</v>
      </c>
      <c r="D718" s="60" t="s">
        <v>935</v>
      </c>
      <c r="E718" s="60" t="s">
        <v>1543</v>
      </c>
      <c r="F718" s="60" t="s">
        <v>1544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954</v>
      </c>
      <c r="L718" s="60" t="s">
        <v>32</v>
      </c>
      <c r="M718" s="60" t="s">
        <v>32</v>
      </c>
      <c r="N718" s="60" t="s">
        <v>32</v>
      </c>
      <c r="O718" s="60" t="s">
        <v>34</v>
      </c>
    </row>
    <row r="719" spans="1:15" ht="15" customHeight="1">
      <c r="A719" s="60" t="s">
        <v>921</v>
      </c>
      <c r="B719" s="60" t="s">
        <v>77</v>
      </c>
      <c r="C719" s="60" t="s">
        <v>79</v>
      </c>
      <c r="D719" s="60" t="s">
        <v>935</v>
      </c>
      <c r="E719" s="60" t="s">
        <v>1543</v>
      </c>
      <c r="F719" s="60" t="s">
        <v>1545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954</v>
      </c>
      <c r="L719" s="60" t="s">
        <v>32</v>
      </c>
      <c r="M719" s="60" t="s">
        <v>32</v>
      </c>
      <c r="N719" s="60" t="s">
        <v>32</v>
      </c>
      <c r="O719" s="60" t="s">
        <v>34</v>
      </c>
    </row>
    <row r="720" spans="1:15" ht="15" customHeight="1">
      <c r="A720" s="60" t="s">
        <v>922</v>
      </c>
      <c r="B720" s="60" t="s">
        <v>77</v>
      </c>
      <c r="C720" s="60" t="s">
        <v>79</v>
      </c>
      <c r="D720" s="60" t="s">
        <v>935</v>
      </c>
      <c r="E720" s="60" t="s">
        <v>1543</v>
      </c>
      <c r="F720" s="60" t="s">
        <v>1546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954</v>
      </c>
      <c r="L720" s="60" t="s">
        <v>32</v>
      </c>
      <c r="M720" s="60" t="s">
        <v>32</v>
      </c>
      <c r="N720" s="60" t="s">
        <v>32</v>
      </c>
      <c r="O720" s="60" t="s">
        <v>34</v>
      </c>
    </row>
    <row r="721" spans="1:15" ht="15" customHeight="1">
      <c r="A721" s="60" t="s">
        <v>923</v>
      </c>
      <c r="B721" s="60" t="s">
        <v>77</v>
      </c>
      <c r="C721" s="60" t="s">
        <v>79</v>
      </c>
      <c r="D721" s="60" t="s">
        <v>935</v>
      </c>
      <c r="E721" s="60" t="s">
        <v>1543</v>
      </c>
      <c r="F721" s="60" t="s">
        <v>1547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954</v>
      </c>
      <c r="L721" s="60" t="s">
        <v>32</v>
      </c>
      <c r="M721" s="60" t="s">
        <v>32</v>
      </c>
      <c r="N721" s="60" t="s">
        <v>32</v>
      </c>
      <c r="O721" s="60" t="s">
        <v>34</v>
      </c>
    </row>
    <row r="722" spans="1:15" ht="15" customHeight="1">
      <c r="A722" s="60" t="s">
        <v>924</v>
      </c>
      <c r="B722" s="60" t="s">
        <v>77</v>
      </c>
      <c r="C722" s="60" t="s">
        <v>79</v>
      </c>
      <c r="D722" s="60" t="s">
        <v>935</v>
      </c>
      <c r="E722" s="60" t="s">
        <v>1543</v>
      </c>
      <c r="F722" s="60" t="s">
        <v>1548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968</v>
      </c>
      <c r="L722" s="60" t="s">
        <v>32</v>
      </c>
      <c r="M722" s="60" t="s">
        <v>32</v>
      </c>
      <c r="N722" s="60" t="s">
        <v>32</v>
      </c>
      <c r="O722" s="60" t="s">
        <v>34</v>
      </c>
    </row>
    <row r="723" spans="1:15" ht="15" customHeight="1">
      <c r="A723" s="60" t="s">
        <v>925</v>
      </c>
      <c r="B723" s="60" t="s">
        <v>77</v>
      </c>
      <c r="C723" s="60" t="s">
        <v>79</v>
      </c>
      <c r="D723" s="60" t="s">
        <v>935</v>
      </c>
      <c r="E723" s="60" t="s">
        <v>1543</v>
      </c>
      <c r="F723" s="60" t="s">
        <v>1549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954</v>
      </c>
      <c r="L723" s="60" t="s">
        <v>32</v>
      </c>
      <c r="M723" s="60" t="s">
        <v>32</v>
      </c>
      <c r="N723" s="60" t="s">
        <v>32</v>
      </c>
      <c r="O723" s="60" t="s">
        <v>34</v>
      </c>
    </row>
    <row r="724" spans="1:15" ht="15" customHeight="1">
      <c r="A724" s="60" t="s">
        <v>926</v>
      </c>
      <c r="B724" s="60" t="s">
        <v>77</v>
      </c>
      <c r="C724" s="60" t="s">
        <v>79</v>
      </c>
      <c r="D724" s="60" t="s">
        <v>935</v>
      </c>
      <c r="E724" s="60" t="s">
        <v>1543</v>
      </c>
      <c r="F724" s="60" t="s">
        <v>1550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954</v>
      </c>
      <c r="L724" s="60" t="s">
        <v>32</v>
      </c>
      <c r="M724" s="60" t="s">
        <v>32</v>
      </c>
      <c r="N724" s="60" t="s">
        <v>32</v>
      </c>
      <c r="O724" s="60" t="s">
        <v>34</v>
      </c>
    </row>
    <row r="725" spans="1:15" ht="15" customHeight="1">
      <c r="A725" s="60" t="s">
        <v>927</v>
      </c>
      <c r="B725" s="60" t="s">
        <v>77</v>
      </c>
      <c r="C725" s="60" t="s">
        <v>79</v>
      </c>
      <c r="D725" s="60" t="s">
        <v>935</v>
      </c>
      <c r="E725" s="60" t="s">
        <v>1543</v>
      </c>
      <c r="F725" s="60" t="s">
        <v>1551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954</v>
      </c>
      <c r="L725" s="60" t="s">
        <v>32</v>
      </c>
      <c r="M725" s="60" t="s">
        <v>32</v>
      </c>
      <c r="N725" s="60" t="s">
        <v>32</v>
      </c>
      <c r="O725" s="60" t="s">
        <v>34</v>
      </c>
    </row>
    <row r="726" spans="1:15" ht="15" customHeight="1">
      <c r="A726" s="60" t="s">
        <v>928</v>
      </c>
      <c r="B726" s="60" t="s">
        <v>77</v>
      </c>
      <c r="C726" s="60" t="s">
        <v>79</v>
      </c>
      <c r="D726" s="60" t="s">
        <v>935</v>
      </c>
      <c r="E726" s="60" t="s">
        <v>1543</v>
      </c>
      <c r="F726" s="60" t="s">
        <v>1552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954</v>
      </c>
      <c r="L726" s="60" t="s">
        <v>32</v>
      </c>
      <c r="M726" s="60" t="s">
        <v>32</v>
      </c>
      <c r="N726" s="60" t="s">
        <v>32</v>
      </c>
      <c r="O726" s="60" t="s">
        <v>34</v>
      </c>
    </row>
    <row r="727" spans="1:15" ht="15" customHeight="1">
      <c r="A727" s="60" t="s">
        <v>929</v>
      </c>
      <c r="B727" s="60" t="s">
        <v>77</v>
      </c>
      <c r="C727" s="60" t="s">
        <v>79</v>
      </c>
      <c r="D727" s="60" t="s">
        <v>935</v>
      </c>
      <c r="E727" s="60" t="s">
        <v>1543</v>
      </c>
      <c r="F727" s="60" t="s">
        <v>1553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954</v>
      </c>
      <c r="L727" s="60" t="s">
        <v>32</v>
      </c>
      <c r="M727" s="60" t="s">
        <v>32</v>
      </c>
      <c r="N727" s="60" t="s">
        <v>32</v>
      </c>
      <c r="O727" s="60" t="s">
        <v>34</v>
      </c>
    </row>
    <row r="728" spans="1:15" ht="15" customHeight="1">
      <c r="A728" s="60" t="s">
        <v>930</v>
      </c>
      <c r="B728" s="60" t="s">
        <v>77</v>
      </c>
      <c r="C728" s="60" t="s">
        <v>79</v>
      </c>
      <c r="D728" s="60" t="s">
        <v>935</v>
      </c>
      <c r="E728" s="60" t="s">
        <v>1543</v>
      </c>
      <c r="F728" s="60" t="s">
        <v>1554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975</v>
      </c>
      <c r="L728" s="60" t="s">
        <v>32</v>
      </c>
      <c r="M728" s="60" t="s">
        <v>32</v>
      </c>
      <c r="N728" s="60" t="s">
        <v>32</v>
      </c>
      <c r="O728" s="60" t="s">
        <v>34</v>
      </c>
    </row>
    <row r="729" spans="1:15" ht="15" customHeight="1">
      <c r="A729" s="60" t="s">
        <v>931</v>
      </c>
      <c r="B729" s="60" t="s">
        <v>77</v>
      </c>
      <c r="C729" s="60" t="s">
        <v>79</v>
      </c>
      <c r="D729" s="60" t="s">
        <v>935</v>
      </c>
      <c r="E729" s="60" t="s">
        <v>1543</v>
      </c>
      <c r="F729" s="60" t="s">
        <v>1555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975</v>
      </c>
      <c r="L729" s="60" t="s">
        <v>32</v>
      </c>
      <c r="M729" s="60" t="s">
        <v>32</v>
      </c>
      <c r="N729" s="60" t="s">
        <v>32</v>
      </c>
      <c r="O729" s="60" t="s">
        <v>34</v>
      </c>
    </row>
    <row r="730" spans="1:15" ht="15" customHeight="1">
      <c r="A730" s="60" t="s">
        <v>932</v>
      </c>
      <c r="B730" s="60" t="s">
        <v>77</v>
      </c>
      <c r="C730" s="60" t="s">
        <v>79</v>
      </c>
      <c r="D730" s="60" t="s">
        <v>935</v>
      </c>
      <c r="E730" s="60" t="s">
        <v>1543</v>
      </c>
      <c r="F730" s="60" t="s">
        <v>1556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978</v>
      </c>
      <c r="L730" s="60" t="s">
        <v>32</v>
      </c>
      <c r="M730" s="60" t="s">
        <v>32</v>
      </c>
      <c r="N730" s="60" t="s">
        <v>32</v>
      </c>
      <c r="O730" s="60" t="s">
        <v>34</v>
      </c>
    </row>
    <row r="731" spans="1:15" ht="15" customHeight="1">
      <c r="A731" s="60" t="s">
        <v>933</v>
      </c>
      <c r="B731" s="60" t="s">
        <v>77</v>
      </c>
      <c r="C731" s="60" t="s">
        <v>79</v>
      </c>
      <c r="D731" s="60" t="s">
        <v>935</v>
      </c>
      <c r="E731" s="60" t="s">
        <v>1543</v>
      </c>
      <c r="F731" s="60" t="s">
        <v>1557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978</v>
      </c>
      <c r="L731" s="60" t="s">
        <v>32</v>
      </c>
      <c r="M731" s="60" t="s">
        <v>32</v>
      </c>
      <c r="N731" s="60" t="s">
        <v>32</v>
      </c>
      <c r="O731" s="60" t="s">
        <v>34</v>
      </c>
    </row>
    <row r="732" spans="1:15" ht="15" customHeight="1">
      <c r="A732" s="60" t="s">
        <v>77</v>
      </c>
      <c r="B732" s="60" t="s">
        <v>78</v>
      </c>
      <c r="C732" s="60" t="s">
        <v>79</v>
      </c>
      <c r="D732" s="60" t="s">
        <v>935</v>
      </c>
      <c r="E732" s="60" t="s">
        <v>936</v>
      </c>
      <c r="F732" s="60" t="s">
        <v>937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954</v>
      </c>
      <c r="L732" s="60" t="s">
        <v>32</v>
      </c>
      <c r="M732" s="60" t="s">
        <v>32</v>
      </c>
      <c r="N732" s="60" t="s">
        <v>32</v>
      </c>
      <c r="O732" s="60" t="s">
        <v>34</v>
      </c>
    </row>
    <row r="733" ht="12.75"/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tr">
        <f>+'Passo-Gries Entry (Sm3)'!F10:G10</f>
        <v>Offered capacity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tr">
        <f>+'Passo-Gries Entry (Sm3)'!K10:N10</f>
        <v>Prices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1558</v>
      </c>
      <c r="E12" s="61" t="s">
        <v>1559</v>
      </c>
      <c r="F12" s="61" t="s">
        <v>1560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1561</v>
      </c>
      <c r="L12" s="61" t="s">
        <v>32</v>
      </c>
      <c r="M12" s="61" t="s">
        <v>1561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1558</v>
      </c>
      <c r="E13" s="61" t="s">
        <v>1559</v>
      </c>
      <c r="F13" s="61" t="s">
        <v>1560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1561</v>
      </c>
      <c r="L13" s="61" t="s">
        <v>32</v>
      </c>
      <c r="M13" s="61" t="s">
        <v>1561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36</v>
      </c>
      <c r="C14" s="61" t="s">
        <v>28</v>
      </c>
      <c r="D14" s="61" t="s">
        <v>1558</v>
      </c>
      <c r="E14" s="61" t="s">
        <v>1559</v>
      </c>
      <c r="F14" s="61" t="s">
        <v>1560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1561</v>
      </c>
      <c r="L14" s="61" t="s">
        <v>32</v>
      </c>
      <c r="M14" s="61" t="s">
        <v>1561</v>
      </c>
      <c r="N14" s="61" t="s">
        <v>32</v>
      </c>
      <c r="O14" s="61" t="s">
        <v>34</v>
      </c>
    </row>
    <row r="15" spans="1:15" s="28" customFormat="1" ht="14.25" customHeight="1">
      <c r="A15" s="61" t="s">
        <v>36</v>
      </c>
      <c r="B15" s="61" t="s">
        <v>37</v>
      </c>
      <c r="C15" s="61" t="s">
        <v>28</v>
      </c>
      <c r="D15" s="61" t="s">
        <v>1558</v>
      </c>
      <c r="E15" s="61" t="s">
        <v>1559</v>
      </c>
      <c r="F15" s="61" t="s">
        <v>1560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1561</v>
      </c>
      <c r="L15" s="61" t="s">
        <v>32</v>
      </c>
      <c r="M15" s="61" t="s">
        <v>1561</v>
      </c>
      <c r="N15" s="61" t="s">
        <v>32</v>
      </c>
      <c r="O15" s="61" t="s">
        <v>34</v>
      </c>
    </row>
    <row r="16" spans="1:15" s="28" customFormat="1" ht="14.25" customHeight="1">
      <c r="A16" s="61" t="s">
        <v>37</v>
      </c>
      <c r="B16" s="61" t="s">
        <v>38</v>
      </c>
      <c r="C16" s="61" t="s">
        <v>28</v>
      </c>
      <c r="D16" s="61" t="s">
        <v>1558</v>
      </c>
      <c r="E16" s="61" t="s">
        <v>1559</v>
      </c>
      <c r="F16" s="61" t="s">
        <v>1560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1561</v>
      </c>
      <c r="L16" s="61" t="s">
        <v>32</v>
      </c>
      <c r="M16" s="61" t="s">
        <v>1561</v>
      </c>
      <c r="N16" s="61" t="s">
        <v>32</v>
      </c>
      <c r="O16" s="61" t="s">
        <v>34</v>
      </c>
    </row>
    <row r="17" spans="1:15" s="28" customFormat="1" ht="14.25" customHeight="1">
      <c r="A17" s="61" t="s">
        <v>38</v>
      </c>
      <c r="B17" s="61" t="s">
        <v>39</v>
      </c>
      <c r="C17" s="61" t="s">
        <v>28</v>
      </c>
      <c r="D17" s="61" t="s">
        <v>1558</v>
      </c>
      <c r="E17" s="61" t="s">
        <v>1559</v>
      </c>
      <c r="F17" s="61" t="s">
        <v>1560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1561</v>
      </c>
      <c r="L17" s="61" t="s">
        <v>32</v>
      </c>
      <c r="M17" s="61" t="s">
        <v>1561</v>
      </c>
      <c r="N17" s="61" t="s">
        <v>32</v>
      </c>
      <c r="O17" s="61" t="s">
        <v>34</v>
      </c>
    </row>
    <row r="18" spans="1:15" s="28" customFormat="1" ht="14.25" customHeight="1">
      <c r="A18" s="61" t="s">
        <v>39</v>
      </c>
      <c r="B18" s="61" t="s">
        <v>40</v>
      </c>
      <c r="C18" s="61" t="s">
        <v>28</v>
      </c>
      <c r="D18" s="61" t="s">
        <v>1558</v>
      </c>
      <c r="E18" s="61" t="s">
        <v>1559</v>
      </c>
      <c r="F18" s="61" t="s">
        <v>1560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1561</v>
      </c>
      <c r="L18" s="61" t="s">
        <v>32</v>
      </c>
      <c r="M18" s="61" t="s">
        <v>1561</v>
      </c>
      <c r="N18" s="61" t="s">
        <v>32</v>
      </c>
      <c r="O18" s="61" t="s">
        <v>34</v>
      </c>
    </row>
    <row r="19" spans="1:15" s="28" customFormat="1" ht="14.25" customHeight="1">
      <c r="A19" s="61" t="s">
        <v>40</v>
      </c>
      <c r="B19" s="61" t="s">
        <v>41</v>
      </c>
      <c r="C19" s="61" t="s">
        <v>28</v>
      </c>
      <c r="D19" s="61" t="s">
        <v>1558</v>
      </c>
      <c r="E19" s="61" t="s">
        <v>1559</v>
      </c>
      <c r="F19" s="61" t="s">
        <v>1560</v>
      </c>
      <c r="G19" s="61" t="s">
        <v>32</v>
      </c>
      <c r="H19" s="61" t="s">
        <v>1562</v>
      </c>
      <c r="I19" s="61" t="s">
        <v>32</v>
      </c>
      <c r="J19" s="61" t="s">
        <v>32</v>
      </c>
      <c r="K19" s="61" t="s">
        <v>1561</v>
      </c>
      <c r="L19" s="61" t="s">
        <v>32</v>
      </c>
      <c r="M19" s="61" t="s">
        <v>1561</v>
      </c>
      <c r="N19" s="61" t="s">
        <v>32</v>
      </c>
      <c r="O19" s="61" t="s">
        <v>34</v>
      </c>
    </row>
    <row r="20" spans="1:15" s="28" customFormat="1" ht="14.25" customHeight="1">
      <c r="A20" s="61" t="s">
        <v>41</v>
      </c>
      <c r="B20" s="61" t="s">
        <v>43</v>
      </c>
      <c r="C20" s="61" t="s">
        <v>28</v>
      </c>
      <c r="D20" s="61" t="s">
        <v>1558</v>
      </c>
      <c r="E20" s="61" t="s">
        <v>1559</v>
      </c>
      <c r="F20" s="61" t="s">
        <v>1560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1561</v>
      </c>
      <c r="L20" s="61" t="s">
        <v>32</v>
      </c>
      <c r="M20" s="61" t="s">
        <v>1561</v>
      </c>
      <c r="N20" s="61" t="s">
        <v>32</v>
      </c>
      <c r="O20" s="61" t="s">
        <v>34</v>
      </c>
    </row>
    <row r="21" spans="1:15" s="28" customFormat="1" ht="14.25" customHeight="1">
      <c r="A21" s="61" t="s">
        <v>43</v>
      </c>
      <c r="B21" s="61" t="s">
        <v>44</v>
      </c>
      <c r="C21" s="61" t="s">
        <v>28</v>
      </c>
      <c r="D21" s="61" t="s">
        <v>1558</v>
      </c>
      <c r="E21" s="61" t="s">
        <v>1559</v>
      </c>
      <c r="F21" s="61" t="s">
        <v>1560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1561</v>
      </c>
      <c r="L21" s="61" t="s">
        <v>32</v>
      </c>
      <c r="M21" s="61" t="s">
        <v>1561</v>
      </c>
      <c r="N21" s="61" t="s">
        <v>32</v>
      </c>
      <c r="O21" s="61" t="s">
        <v>34</v>
      </c>
    </row>
    <row r="22" spans="1:15" ht="14.25" customHeight="1">
      <c r="A22" s="61" t="s">
        <v>44</v>
      </c>
      <c r="B22" s="61" t="s">
        <v>45</v>
      </c>
      <c r="C22" s="61" t="s">
        <v>28</v>
      </c>
      <c r="D22" s="61" t="s">
        <v>1558</v>
      </c>
      <c r="E22" s="61" t="s">
        <v>1559</v>
      </c>
      <c r="F22" s="61" t="s">
        <v>1560</v>
      </c>
      <c r="G22" s="61" t="s">
        <v>32</v>
      </c>
      <c r="H22" s="61" t="s">
        <v>1563</v>
      </c>
      <c r="I22" s="61" t="s">
        <v>32</v>
      </c>
      <c r="J22" s="61" t="s">
        <v>32</v>
      </c>
      <c r="K22" s="61" t="s">
        <v>1561</v>
      </c>
      <c r="L22" s="61" t="s">
        <v>32</v>
      </c>
      <c r="M22" s="61" t="s">
        <v>1561</v>
      </c>
      <c r="N22" s="61" t="s">
        <v>32</v>
      </c>
      <c r="O22" s="61" t="s">
        <v>34</v>
      </c>
    </row>
    <row r="23" spans="1:15" ht="14.25" customHeight="1">
      <c r="A23" s="61" t="s">
        <v>45</v>
      </c>
      <c r="B23" s="61" t="s">
        <v>47</v>
      </c>
      <c r="C23" s="61" t="s">
        <v>28</v>
      </c>
      <c r="D23" s="61" t="s">
        <v>1558</v>
      </c>
      <c r="E23" s="61" t="s">
        <v>1559</v>
      </c>
      <c r="F23" s="61" t="s">
        <v>1560</v>
      </c>
      <c r="G23" s="61" t="s">
        <v>32</v>
      </c>
      <c r="H23" s="61" t="s">
        <v>1564</v>
      </c>
      <c r="I23" s="61" t="s">
        <v>32</v>
      </c>
      <c r="J23" s="61" t="s">
        <v>32</v>
      </c>
      <c r="K23" s="61" t="s">
        <v>1561</v>
      </c>
      <c r="L23" s="61" t="s">
        <v>32</v>
      </c>
      <c r="M23" s="61" t="s">
        <v>1561</v>
      </c>
      <c r="N23" s="61" t="s">
        <v>32</v>
      </c>
      <c r="O23" s="61" t="s">
        <v>34</v>
      </c>
    </row>
    <row r="24" spans="1:15" ht="14.25" customHeight="1">
      <c r="A24" s="61" t="s">
        <v>47</v>
      </c>
      <c r="B24" s="61" t="s">
        <v>49</v>
      </c>
      <c r="C24" s="61" t="s">
        <v>28</v>
      </c>
      <c r="D24" s="61" t="s">
        <v>1558</v>
      </c>
      <c r="E24" s="61" t="s">
        <v>1559</v>
      </c>
      <c r="F24" s="61" t="s">
        <v>1560</v>
      </c>
      <c r="G24" s="61" t="s">
        <v>32</v>
      </c>
      <c r="H24" s="61" t="s">
        <v>1565</v>
      </c>
      <c r="I24" s="61" t="s">
        <v>32</v>
      </c>
      <c r="J24" s="61" t="s">
        <v>32</v>
      </c>
      <c r="K24" s="61" t="s">
        <v>1561</v>
      </c>
      <c r="L24" s="61" t="s">
        <v>32</v>
      </c>
      <c r="M24" s="61" t="s">
        <v>1561</v>
      </c>
      <c r="N24" s="61" t="s">
        <v>32</v>
      </c>
      <c r="O24" s="61" t="s">
        <v>34</v>
      </c>
    </row>
    <row r="25" spans="1:15" ht="14.25" customHeight="1">
      <c r="A25" s="61" t="s">
        <v>49</v>
      </c>
      <c r="B25" s="61" t="s">
        <v>51</v>
      </c>
      <c r="C25" s="61" t="s">
        <v>28</v>
      </c>
      <c r="D25" s="61" t="s">
        <v>1558</v>
      </c>
      <c r="E25" s="61" t="s">
        <v>1559</v>
      </c>
      <c r="F25" s="61" t="s">
        <v>1560</v>
      </c>
      <c r="G25" s="61" t="s">
        <v>32</v>
      </c>
      <c r="H25" s="61" t="s">
        <v>1566</v>
      </c>
      <c r="I25" s="61" t="s">
        <v>32</v>
      </c>
      <c r="J25" s="61" t="s">
        <v>32</v>
      </c>
      <c r="K25" s="61" t="s">
        <v>1561</v>
      </c>
      <c r="L25" s="61" t="s">
        <v>32</v>
      </c>
      <c r="M25" s="61" t="s">
        <v>1561</v>
      </c>
      <c r="N25" s="61" t="s">
        <v>32</v>
      </c>
      <c r="O25" s="61" t="s">
        <v>34</v>
      </c>
    </row>
    <row r="26" spans="1:15" ht="14.25" customHeight="1">
      <c r="A26" s="61" t="s">
        <v>51</v>
      </c>
      <c r="B26" s="61" t="s">
        <v>53</v>
      </c>
      <c r="C26" s="61" t="s">
        <v>28</v>
      </c>
      <c r="D26" s="61" t="s">
        <v>1558</v>
      </c>
      <c r="E26" s="61" t="s">
        <v>1559</v>
      </c>
      <c r="F26" s="61" t="s">
        <v>1560</v>
      </c>
      <c r="G26" s="61" t="s">
        <v>32</v>
      </c>
      <c r="H26" s="61" t="s">
        <v>1567</v>
      </c>
      <c r="I26" s="61" t="s">
        <v>32</v>
      </c>
      <c r="J26" s="61" t="s">
        <v>32</v>
      </c>
      <c r="K26" s="61" t="s">
        <v>1561</v>
      </c>
      <c r="L26" s="61" t="s">
        <v>32</v>
      </c>
      <c r="M26" s="61" t="s">
        <v>1561</v>
      </c>
      <c r="N26" s="61" t="s">
        <v>32</v>
      </c>
      <c r="O26" s="61" t="s">
        <v>34</v>
      </c>
    </row>
    <row r="27" spans="1:15" ht="14.25" customHeight="1">
      <c r="A27" s="61" t="s">
        <v>53</v>
      </c>
      <c r="B27" s="61" t="s">
        <v>55</v>
      </c>
      <c r="C27" s="61" t="s">
        <v>28</v>
      </c>
      <c r="D27" s="61" t="s">
        <v>1558</v>
      </c>
      <c r="E27" s="61" t="s">
        <v>1559</v>
      </c>
      <c r="F27" s="61" t="s">
        <v>1560</v>
      </c>
      <c r="G27" s="61" t="s">
        <v>32</v>
      </c>
      <c r="H27" s="61" t="s">
        <v>1568</v>
      </c>
      <c r="I27" s="61" t="s">
        <v>32</v>
      </c>
      <c r="J27" s="61" t="s">
        <v>32</v>
      </c>
      <c r="K27" s="61" t="s">
        <v>1561</v>
      </c>
      <c r="L27" s="61" t="s">
        <v>32</v>
      </c>
      <c r="M27" s="61" t="s">
        <v>1561</v>
      </c>
      <c r="N27" s="61" t="s">
        <v>32</v>
      </c>
      <c r="O27" s="61" t="s">
        <v>34</v>
      </c>
    </row>
    <row r="28" spans="1:15" ht="14.25" customHeight="1">
      <c r="A28" s="61" t="s">
        <v>55</v>
      </c>
      <c r="B28" s="61" t="s">
        <v>57</v>
      </c>
      <c r="C28" s="61" t="s">
        <v>28</v>
      </c>
      <c r="D28" s="61" t="s">
        <v>1558</v>
      </c>
      <c r="E28" s="61" t="s">
        <v>1559</v>
      </c>
      <c r="F28" s="61" t="s">
        <v>1560</v>
      </c>
      <c r="G28" s="61" t="s">
        <v>32</v>
      </c>
      <c r="H28" s="61" t="s">
        <v>1563</v>
      </c>
      <c r="I28" s="61" t="s">
        <v>32</v>
      </c>
      <c r="J28" s="61" t="s">
        <v>32</v>
      </c>
      <c r="K28" s="61" t="s">
        <v>1561</v>
      </c>
      <c r="L28" s="61" t="s">
        <v>32</v>
      </c>
      <c r="M28" s="61" t="s">
        <v>1561</v>
      </c>
      <c r="N28" s="61" t="s">
        <v>32</v>
      </c>
      <c r="O28" s="61" t="s">
        <v>34</v>
      </c>
    </row>
    <row r="29" spans="1:15" ht="14.25" customHeight="1">
      <c r="A29" s="61" t="s">
        <v>57</v>
      </c>
      <c r="B29" s="61" t="s">
        <v>58</v>
      </c>
      <c r="C29" s="61" t="s">
        <v>28</v>
      </c>
      <c r="D29" s="61" t="s">
        <v>1558</v>
      </c>
      <c r="E29" s="61" t="s">
        <v>1559</v>
      </c>
      <c r="F29" s="61" t="s">
        <v>1560</v>
      </c>
      <c r="G29" s="61" t="s">
        <v>32</v>
      </c>
      <c r="H29" s="61" t="s">
        <v>1569</v>
      </c>
      <c r="I29" s="61" t="s">
        <v>32</v>
      </c>
      <c r="J29" s="61" t="s">
        <v>32</v>
      </c>
      <c r="K29" s="61" t="s">
        <v>1561</v>
      </c>
      <c r="L29" s="61" t="s">
        <v>32</v>
      </c>
      <c r="M29" s="61" t="s">
        <v>1561</v>
      </c>
      <c r="N29" s="61" t="s">
        <v>32</v>
      </c>
      <c r="O29" s="61" t="s">
        <v>34</v>
      </c>
    </row>
    <row r="30" spans="1:15" ht="14.25" customHeight="1">
      <c r="A30" s="61" t="s">
        <v>58</v>
      </c>
      <c r="B30" s="61" t="s">
        <v>60</v>
      </c>
      <c r="C30" s="61" t="s">
        <v>28</v>
      </c>
      <c r="D30" s="61" t="s">
        <v>1558</v>
      </c>
      <c r="E30" s="61" t="s">
        <v>1559</v>
      </c>
      <c r="F30" s="61" t="s">
        <v>1560</v>
      </c>
      <c r="G30" s="61" t="s">
        <v>32</v>
      </c>
      <c r="H30" s="61" t="s">
        <v>1570</v>
      </c>
      <c r="I30" s="61" t="s">
        <v>32</v>
      </c>
      <c r="J30" s="61" t="s">
        <v>32</v>
      </c>
      <c r="K30" s="61" t="s">
        <v>1561</v>
      </c>
      <c r="L30" s="61" t="s">
        <v>32</v>
      </c>
      <c r="M30" s="61" t="s">
        <v>1561</v>
      </c>
      <c r="N30" s="61" t="s">
        <v>32</v>
      </c>
      <c r="O30" s="61" t="s">
        <v>34</v>
      </c>
    </row>
    <row r="31" spans="1:15" ht="14.25" customHeight="1">
      <c r="A31" s="61" t="s">
        <v>60</v>
      </c>
      <c r="B31" s="61" t="s">
        <v>62</v>
      </c>
      <c r="C31" s="61" t="s">
        <v>28</v>
      </c>
      <c r="D31" s="61" t="s">
        <v>1558</v>
      </c>
      <c r="E31" s="61" t="s">
        <v>1559</v>
      </c>
      <c r="F31" s="61" t="s">
        <v>1560</v>
      </c>
      <c r="G31" s="61" t="s">
        <v>32</v>
      </c>
      <c r="H31" s="61" t="s">
        <v>1571</v>
      </c>
      <c r="I31" s="61" t="s">
        <v>32</v>
      </c>
      <c r="J31" s="61" t="s">
        <v>32</v>
      </c>
      <c r="K31" s="61" t="s">
        <v>1561</v>
      </c>
      <c r="L31" s="61" t="s">
        <v>32</v>
      </c>
      <c r="M31" s="61" t="s">
        <v>1561</v>
      </c>
      <c r="N31" s="61" t="s">
        <v>32</v>
      </c>
      <c r="O31" s="61" t="s">
        <v>34</v>
      </c>
    </row>
    <row r="32" spans="1:15" ht="14.25" customHeight="1">
      <c r="A32" s="61" t="s">
        <v>62</v>
      </c>
      <c r="B32" s="61" t="s">
        <v>64</v>
      </c>
      <c r="C32" s="61" t="s">
        <v>28</v>
      </c>
      <c r="D32" s="61" t="s">
        <v>1558</v>
      </c>
      <c r="E32" s="61" t="s">
        <v>1559</v>
      </c>
      <c r="F32" s="61" t="s">
        <v>1560</v>
      </c>
      <c r="G32" s="61" t="s">
        <v>32</v>
      </c>
      <c r="H32" s="61" t="s">
        <v>1572</v>
      </c>
      <c r="I32" s="61" t="s">
        <v>32</v>
      </c>
      <c r="J32" s="61" t="s">
        <v>32</v>
      </c>
      <c r="K32" s="61" t="s">
        <v>1561</v>
      </c>
      <c r="L32" s="61" t="s">
        <v>32</v>
      </c>
      <c r="M32" s="61" t="s">
        <v>1561</v>
      </c>
      <c r="N32" s="61" t="s">
        <v>32</v>
      </c>
      <c r="O32" s="61" t="s">
        <v>34</v>
      </c>
    </row>
    <row r="33" spans="1:15" ht="14.25" customHeight="1">
      <c r="A33" s="61" t="s">
        <v>64</v>
      </c>
      <c r="B33" s="61" t="s">
        <v>66</v>
      </c>
      <c r="C33" s="61" t="s">
        <v>28</v>
      </c>
      <c r="D33" s="61" t="s">
        <v>1558</v>
      </c>
      <c r="E33" s="61" t="s">
        <v>1559</v>
      </c>
      <c r="F33" s="61" t="s">
        <v>1560</v>
      </c>
      <c r="G33" s="61" t="s">
        <v>32</v>
      </c>
      <c r="H33" s="61" t="s">
        <v>1573</v>
      </c>
      <c r="I33" s="61" t="s">
        <v>32</v>
      </c>
      <c r="J33" s="61" t="s">
        <v>32</v>
      </c>
      <c r="K33" s="61" t="s">
        <v>1561</v>
      </c>
      <c r="L33" s="61" t="s">
        <v>32</v>
      </c>
      <c r="M33" s="61" t="s">
        <v>1561</v>
      </c>
      <c r="N33" s="61" t="s">
        <v>32</v>
      </c>
      <c r="O33" s="61" t="s">
        <v>34</v>
      </c>
    </row>
    <row r="34" spans="1:15" ht="14.25" customHeight="1">
      <c r="A34" s="61" t="s">
        <v>66</v>
      </c>
      <c r="B34" s="61" t="s">
        <v>68</v>
      </c>
      <c r="C34" s="61" t="s">
        <v>28</v>
      </c>
      <c r="D34" s="61" t="s">
        <v>1558</v>
      </c>
      <c r="E34" s="61" t="s">
        <v>1559</v>
      </c>
      <c r="F34" s="61" t="s">
        <v>1560</v>
      </c>
      <c r="G34" s="61" t="s">
        <v>32</v>
      </c>
      <c r="H34" s="61" t="s">
        <v>1573</v>
      </c>
      <c r="I34" s="61" t="s">
        <v>32</v>
      </c>
      <c r="J34" s="61" t="s">
        <v>32</v>
      </c>
      <c r="K34" s="61" t="s">
        <v>1561</v>
      </c>
      <c r="L34" s="61" t="s">
        <v>32</v>
      </c>
      <c r="M34" s="61" t="s">
        <v>1561</v>
      </c>
      <c r="N34" s="61" t="s">
        <v>32</v>
      </c>
      <c r="O34" s="61" t="s">
        <v>34</v>
      </c>
    </row>
    <row r="35" spans="1:15" ht="14.25" customHeight="1">
      <c r="A35" s="61" t="s">
        <v>68</v>
      </c>
      <c r="B35" s="61" t="s">
        <v>69</v>
      </c>
      <c r="C35" s="61" t="s">
        <v>28</v>
      </c>
      <c r="D35" s="61" t="s">
        <v>1558</v>
      </c>
      <c r="E35" s="61" t="s">
        <v>1559</v>
      </c>
      <c r="F35" s="61" t="s">
        <v>1560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1561</v>
      </c>
      <c r="L35" s="61" t="s">
        <v>32</v>
      </c>
      <c r="M35" s="61" t="s">
        <v>1561</v>
      </c>
      <c r="N35" s="61" t="s">
        <v>32</v>
      </c>
      <c r="O35" s="61" t="s">
        <v>34</v>
      </c>
    </row>
    <row r="36" spans="1:15" ht="14.25" customHeight="1">
      <c r="A36" s="61" t="s">
        <v>69</v>
      </c>
      <c r="B36" s="61" t="s">
        <v>70</v>
      </c>
      <c r="C36" s="61" t="s">
        <v>28</v>
      </c>
      <c r="D36" s="61" t="s">
        <v>1558</v>
      </c>
      <c r="E36" s="61" t="s">
        <v>1559</v>
      </c>
      <c r="F36" s="61" t="s">
        <v>1560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1561</v>
      </c>
      <c r="L36" s="61" t="s">
        <v>32</v>
      </c>
      <c r="M36" s="61" t="s">
        <v>1561</v>
      </c>
      <c r="N36" s="61" t="s">
        <v>32</v>
      </c>
      <c r="O36" s="61" t="s">
        <v>34</v>
      </c>
    </row>
    <row r="37" spans="1:15" ht="14.25" customHeight="1">
      <c r="A37" s="61" t="s">
        <v>70</v>
      </c>
      <c r="B37" s="61" t="s">
        <v>71</v>
      </c>
      <c r="C37" s="61" t="s">
        <v>28</v>
      </c>
      <c r="D37" s="61" t="s">
        <v>1558</v>
      </c>
      <c r="E37" s="61" t="s">
        <v>1559</v>
      </c>
      <c r="F37" s="61" t="s">
        <v>1560</v>
      </c>
      <c r="G37" s="61" t="s">
        <v>32</v>
      </c>
      <c r="H37" s="61" t="s">
        <v>1574</v>
      </c>
      <c r="I37" s="61" t="s">
        <v>32</v>
      </c>
      <c r="J37" s="61" t="s">
        <v>32</v>
      </c>
      <c r="K37" s="61" t="s">
        <v>1561</v>
      </c>
      <c r="L37" s="61" t="s">
        <v>32</v>
      </c>
      <c r="M37" s="61" t="s">
        <v>1561</v>
      </c>
      <c r="N37" s="61" t="s">
        <v>32</v>
      </c>
      <c r="O37" s="61" t="s">
        <v>34</v>
      </c>
    </row>
    <row r="38" spans="1:15" ht="14.25" customHeight="1">
      <c r="A38" s="61" t="s">
        <v>71</v>
      </c>
      <c r="B38" s="61" t="s">
        <v>73</v>
      </c>
      <c r="C38" s="61" t="s">
        <v>28</v>
      </c>
      <c r="D38" s="61" t="s">
        <v>1558</v>
      </c>
      <c r="E38" s="61" t="s">
        <v>1559</v>
      </c>
      <c r="F38" s="61" t="s">
        <v>1560</v>
      </c>
      <c r="G38" s="61" t="s">
        <v>32</v>
      </c>
      <c r="H38" s="61" t="s">
        <v>1575</v>
      </c>
      <c r="I38" s="61" t="s">
        <v>32</v>
      </c>
      <c r="J38" s="61" t="s">
        <v>32</v>
      </c>
      <c r="K38" s="61" t="s">
        <v>1561</v>
      </c>
      <c r="L38" s="61" t="s">
        <v>32</v>
      </c>
      <c r="M38" s="61" t="s">
        <v>1561</v>
      </c>
      <c r="N38" s="61" t="s">
        <v>32</v>
      </c>
      <c r="O38" s="61" t="s">
        <v>34</v>
      </c>
    </row>
    <row r="39" spans="1:15" ht="14.25" customHeight="1">
      <c r="A39" s="61" t="s">
        <v>73</v>
      </c>
      <c r="B39" s="61" t="s">
        <v>75</v>
      </c>
      <c r="C39" s="61" t="s">
        <v>28</v>
      </c>
      <c r="D39" s="61" t="s">
        <v>1558</v>
      </c>
      <c r="E39" s="61" t="s">
        <v>1559</v>
      </c>
      <c r="F39" s="61" t="s">
        <v>1560</v>
      </c>
      <c r="G39" s="61" t="s">
        <v>32</v>
      </c>
      <c r="H39" s="61" t="s">
        <v>1576</v>
      </c>
      <c r="I39" s="61" t="s">
        <v>32</v>
      </c>
      <c r="J39" s="61" t="s">
        <v>32</v>
      </c>
      <c r="K39" s="61" t="s">
        <v>1561</v>
      </c>
      <c r="L39" s="61" t="s">
        <v>32</v>
      </c>
      <c r="M39" s="61" t="s">
        <v>1561</v>
      </c>
      <c r="N39" s="61" t="s">
        <v>32</v>
      </c>
      <c r="O39" s="61" t="s">
        <v>34</v>
      </c>
    </row>
    <row r="40" spans="1:15" ht="14.25" customHeight="1">
      <c r="A40" s="61" t="s">
        <v>75</v>
      </c>
      <c r="B40" s="61" t="s">
        <v>77</v>
      </c>
      <c r="C40" s="61" t="s">
        <v>28</v>
      </c>
      <c r="D40" s="61" t="s">
        <v>1558</v>
      </c>
      <c r="E40" s="61" t="s">
        <v>1559</v>
      </c>
      <c r="F40" s="61" t="s">
        <v>1560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1561</v>
      </c>
      <c r="L40" s="61" t="s">
        <v>32</v>
      </c>
      <c r="M40" s="61" t="s">
        <v>1561</v>
      </c>
      <c r="N40" s="61" t="s">
        <v>32</v>
      </c>
      <c r="O40" s="61" t="s">
        <v>34</v>
      </c>
    </row>
    <row r="41" spans="1:15" ht="14.25" customHeight="1">
      <c r="A41" s="61" t="s">
        <v>77</v>
      </c>
      <c r="B41" s="61" t="s">
        <v>78</v>
      </c>
      <c r="C41" s="61" t="s">
        <v>28</v>
      </c>
      <c r="D41" s="61" t="s">
        <v>1558</v>
      </c>
      <c r="E41" s="61" t="s">
        <v>1559</v>
      </c>
      <c r="F41" s="61" t="s">
        <v>1560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1561</v>
      </c>
      <c r="L41" s="61" t="s">
        <v>32</v>
      </c>
      <c r="M41" s="61" t="s">
        <v>1561</v>
      </c>
      <c r="N41" s="61" t="s">
        <v>32</v>
      </c>
      <c r="O41" s="61" t="s">
        <v>34</v>
      </c>
    </row>
    <row r="42" spans="1:15" ht="14.25" customHeight="1">
      <c r="A42" s="61" t="s">
        <v>26</v>
      </c>
      <c r="B42" s="61" t="s">
        <v>27</v>
      </c>
      <c r="C42" s="61" t="s">
        <v>79</v>
      </c>
      <c r="D42" s="61" t="s">
        <v>1558</v>
      </c>
      <c r="E42" s="61" t="s">
        <v>1559</v>
      </c>
      <c r="F42" s="61" t="s">
        <v>1560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1577</v>
      </c>
      <c r="L42" s="61" t="s">
        <v>32</v>
      </c>
      <c r="M42" s="61" t="s">
        <v>32</v>
      </c>
      <c r="N42" s="61" t="s">
        <v>32</v>
      </c>
      <c r="O42" s="61" t="s">
        <v>34</v>
      </c>
    </row>
    <row r="43" spans="1:15" ht="14.25" customHeight="1">
      <c r="A43" s="61" t="s">
        <v>81</v>
      </c>
      <c r="B43" s="61" t="s">
        <v>27</v>
      </c>
      <c r="C43" s="61" t="s">
        <v>79</v>
      </c>
      <c r="D43" s="61" t="s">
        <v>1558</v>
      </c>
      <c r="E43" s="61" t="s">
        <v>1559</v>
      </c>
      <c r="F43" s="61" t="s">
        <v>1578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1577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83</v>
      </c>
      <c r="B44" s="61" t="s">
        <v>27</v>
      </c>
      <c r="C44" s="61" t="s">
        <v>79</v>
      </c>
      <c r="D44" s="61" t="s">
        <v>1558</v>
      </c>
      <c r="E44" s="61" t="s">
        <v>1559</v>
      </c>
      <c r="F44" s="61" t="s">
        <v>1579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1580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85</v>
      </c>
      <c r="B45" s="61" t="s">
        <v>27</v>
      </c>
      <c r="C45" s="61" t="s">
        <v>79</v>
      </c>
      <c r="D45" s="61" t="s">
        <v>1558</v>
      </c>
      <c r="E45" s="61" t="s">
        <v>1559</v>
      </c>
      <c r="F45" s="61" t="s">
        <v>1581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1580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87</v>
      </c>
      <c r="B46" s="61" t="s">
        <v>27</v>
      </c>
      <c r="C46" s="61" t="s">
        <v>79</v>
      </c>
      <c r="D46" s="61" t="s">
        <v>1558</v>
      </c>
      <c r="E46" s="61" t="s">
        <v>1559</v>
      </c>
      <c r="F46" s="61" t="s">
        <v>1582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1580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89</v>
      </c>
      <c r="B47" s="61" t="s">
        <v>27</v>
      </c>
      <c r="C47" s="61" t="s">
        <v>79</v>
      </c>
      <c r="D47" s="61" t="s">
        <v>1558</v>
      </c>
      <c r="E47" s="61" t="s">
        <v>1559</v>
      </c>
      <c r="F47" s="61" t="s">
        <v>1583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1577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91</v>
      </c>
      <c r="B48" s="61" t="s">
        <v>27</v>
      </c>
      <c r="C48" s="61" t="s">
        <v>79</v>
      </c>
      <c r="D48" s="61" t="s">
        <v>1558</v>
      </c>
      <c r="E48" s="61" t="s">
        <v>1559</v>
      </c>
      <c r="F48" s="61" t="s">
        <v>1584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1577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93</v>
      </c>
      <c r="B49" s="61" t="s">
        <v>27</v>
      </c>
      <c r="C49" s="61" t="s">
        <v>79</v>
      </c>
      <c r="D49" s="61" t="s">
        <v>1558</v>
      </c>
      <c r="E49" s="61" t="s">
        <v>1559</v>
      </c>
      <c r="F49" s="61" t="s">
        <v>1585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1577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95</v>
      </c>
      <c r="B50" s="61" t="s">
        <v>27</v>
      </c>
      <c r="C50" s="61" t="s">
        <v>79</v>
      </c>
      <c r="D50" s="61" t="s">
        <v>1558</v>
      </c>
      <c r="E50" s="61" t="s">
        <v>1559</v>
      </c>
      <c r="F50" s="61" t="s">
        <v>1586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1577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97</v>
      </c>
      <c r="B51" s="61" t="s">
        <v>27</v>
      </c>
      <c r="C51" s="61" t="s">
        <v>79</v>
      </c>
      <c r="D51" s="61" t="s">
        <v>1558</v>
      </c>
      <c r="E51" s="61" t="s">
        <v>1559</v>
      </c>
      <c r="F51" s="61" t="s">
        <v>1587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1580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99</v>
      </c>
      <c r="B52" s="61" t="s">
        <v>27</v>
      </c>
      <c r="C52" s="61" t="s">
        <v>79</v>
      </c>
      <c r="D52" s="61" t="s">
        <v>1558</v>
      </c>
      <c r="E52" s="61" t="s">
        <v>1559</v>
      </c>
      <c r="F52" s="61" t="s">
        <v>1588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1580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101</v>
      </c>
      <c r="B53" s="61" t="s">
        <v>27</v>
      </c>
      <c r="C53" s="61" t="s">
        <v>79</v>
      </c>
      <c r="D53" s="61" t="s">
        <v>1558</v>
      </c>
      <c r="E53" s="61" t="s">
        <v>1559</v>
      </c>
      <c r="F53" s="61" t="s">
        <v>1589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1580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103</v>
      </c>
      <c r="B54" s="61" t="s">
        <v>27</v>
      </c>
      <c r="C54" s="61" t="s">
        <v>79</v>
      </c>
      <c r="D54" s="61" t="s">
        <v>1558</v>
      </c>
      <c r="E54" s="61" t="s">
        <v>1559</v>
      </c>
      <c r="F54" s="61" t="s">
        <v>1590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1580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105</v>
      </c>
      <c r="B55" s="61" t="s">
        <v>27</v>
      </c>
      <c r="C55" s="61" t="s">
        <v>79</v>
      </c>
      <c r="D55" s="61" t="s">
        <v>1558</v>
      </c>
      <c r="E55" s="61" t="s">
        <v>1559</v>
      </c>
      <c r="F55" s="61" t="s">
        <v>1591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1577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107</v>
      </c>
      <c r="B56" s="61" t="s">
        <v>27</v>
      </c>
      <c r="C56" s="61" t="s">
        <v>79</v>
      </c>
      <c r="D56" s="61" t="s">
        <v>1558</v>
      </c>
      <c r="E56" s="61" t="s">
        <v>1559</v>
      </c>
      <c r="F56" s="61" t="s">
        <v>1592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1577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109</v>
      </c>
      <c r="B57" s="61" t="s">
        <v>27</v>
      </c>
      <c r="C57" s="61" t="s">
        <v>79</v>
      </c>
      <c r="D57" s="61" t="s">
        <v>1558</v>
      </c>
      <c r="E57" s="61" t="s">
        <v>1559</v>
      </c>
      <c r="F57" s="61" t="s">
        <v>1593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1577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111</v>
      </c>
      <c r="B58" s="61" t="s">
        <v>27</v>
      </c>
      <c r="C58" s="61" t="s">
        <v>79</v>
      </c>
      <c r="D58" s="61" t="s">
        <v>1558</v>
      </c>
      <c r="E58" s="61" t="s">
        <v>1559</v>
      </c>
      <c r="F58" s="61" t="s">
        <v>1594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1577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113</v>
      </c>
      <c r="B59" s="61" t="s">
        <v>27</v>
      </c>
      <c r="C59" s="61" t="s">
        <v>79</v>
      </c>
      <c r="D59" s="61" t="s">
        <v>1558</v>
      </c>
      <c r="E59" s="61" t="s">
        <v>1559</v>
      </c>
      <c r="F59" s="61" t="s">
        <v>1595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1580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115</v>
      </c>
      <c r="B60" s="61" t="s">
        <v>27</v>
      </c>
      <c r="C60" s="61" t="s">
        <v>79</v>
      </c>
      <c r="D60" s="61" t="s">
        <v>1558</v>
      </c>
      <c r="E60" s="61" t="s">
        <v>1559</v>
      </c>
      <c r="F60" s="61" t="s">
        <v>1596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1580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117</v>
      </c>
      <c r="B61" s="61" t="s">
        <v>27</v>
      </c>
      <c r="C61" s="61" t="s">
        <v>79</v>
      </c>
      <c r="D61" s="61" t="s">
        <v>1558</v>
      </c>
      <c r="E61" s="61" t="s">
        <v>1559</v>
      </c>
      <c r="F61" s="61" t="s">
        <v>1597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1580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119</v>
      </c>
      <c r="B62" s="61" t="s">
        <v>27</v>
      </c>
      <c r="C62" s="61" t="s">
        <v>79</v>
      </c>
      <c r="D62" s="61" t="s">
        <v>1558</v>
      </c>
      <c r="E62" s="61" t="s">
        <v>1559</v>
      </c>
      <c r="F62" s="61" t="s">
        <v>1598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1599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121</v>
      </c>
      <c r="B63" s="61" t="s">
        <v>27</v>
      </c>
      <c r="C63" s="61" t="s">
        <v>79</v>
      </c>
      <c r="D63" s="61" t="s">
        <v>1558</v>
      </c>
      <c r="E63" s="61" t="s">
        <v>1559</v>
      </c>
      <c r="F63" s="61" t="s">
        <v>1600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1601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123</v>
      </c>
      <c r="B64" s="61" t="s">
        <v>27</v>
      </c>
      <c r="C64" s="61" t="s">
        <v>79</v>
      </c>
      <c r="D64" s="61" t="s">
        <v>1558</v>
      </c>
      <c r="E64" s="61" t="s">
        <v>1559</v>
      </c>
      <c r="F64" s="61" t="s">
        <v>1602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1601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125</v>
      </c>
      <c r="B65" s="61" t="s">
        <v>27</v>
      </c>
      <c r="C65" s="61" t="s">
        <v>79</v>
      </c>
      <c r="D65" s="61" t="s">
        <v>1558</v>
      </c>
      <c r="E65" s="61" t="s">
        <v>1559</v>
      </c>
      <c r="F65" s="61" t="s">
        <v>1603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1601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27</v>
      </c>
      <c r="B66" s="61" t="s">
        <v>35</v>
      </c>
      <c r="C66" s="61" t="s">
        <v>79</v>
      </c>
      <c r="D66" s="61" t="s">
        <v>1558</v>
      </c>
      <c r="E66" s="61" t="s">
        <v>1559</v>
      </c>
      <c r="F66" s="61" t="s">
        <v>1560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1577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127</v>
      </c>
      <c r="B67" s="61" t="s">
        <v>35</v>
      </c>
      <c r="C67" s="61" t="s">
        <v>79</v>
      </c>
      <c r="D67" s="61" t="s">
        <v>1558</v>
      </c>
      <c r="E67" s="61" t="s">
        <v>1559</v>
      </c>
      <c r="F67" s="61" t="s">
        <v>1578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1577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128</v>
      </c>
      <c r="B68" s="61" t="s">
        <v>35</v>
      </c>
      <c r="C68" s="61" t="s">
        <v>79</v>
      </c>
      <c r="D68" s="61" t="s">
        <v>1558</v>
      </c>
      <c r="E68" s="61" t="s">
        <v>1559</v>
      </c>
      <c r="F68" s="61" t="s">
        <v>1579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1580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129</v>
      </c>
      <c r="B69" s="61" t="s">
        <v>35</v>
      </c>
      <c r="C69" s="61" t="s">
        <v>79</v>
      </c>
      <c r="D69" s="61" t="s">
        <v>1558</v>
      </c>
      <c r="E69" s="61" t="s">
        <v>1559</v>
      </c>
      <c r="F69" s="61" t="s">
        <v>1581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1580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130</v>
      </c>
      <c r="B70" s="61" t="s">
        <v>35</v>
      </c>
      <c r="C70" s="61" t="s">
        <v>79</v>
      </c>
      <c r="D70" s="61" t="s">
        <v>1558</v>
      </c>
      <c r="E70" s="61" t="s">
        <v>1559</v>
      </c>
      <c r="F70" s="61" t="s">
        <v>1582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1580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131</v>
      </c>
      <c r="B71" s="61" t="s">
        <v>35</v>
      </c>
      <c r="C71" s="61" t="s">
        <v>79</v>
      </c>
      <c r="D71" s="61" t="s">
        <v>1558</v>
      </c>
      <c r="E71" s="61" t="s">
        <v>1559</v>
      </c>
      <c r="F71" s="61" t="s">
        <v>1583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1577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132</v>
      </c>
      <c r="B72" s="61" t="s">
        <v>35</v>
      </c>
      <c r="C72" s="61" t="s">
        <v>79</v>
      </c>
      <c r="D72" s="61" t="s">
        <v>1558</v>
      </c>
      <c r="E72" s="61" t="s">
        <v>1559</v>
      </c>
      <c r="F72" s="61" t="s">
        <v>1584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1577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133</v>
      </c>
      <c r="B73" s="61" t="s">
        <v>35</v>
      </c>
      <c r="C73" s="61" t="s">
        <v>79</v>
      </c>
      <c r="D73" s="61" t="s">
        <v>1558</v>
      </c>
      <c r="E73" s="61" t="s">
        <v>1559</v>
      </c>
      <c r="F73" s="61" t="s">
        <v>1585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1577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134</v>
      </c>
      <c r="B74" s="61" t="s">
        <v>35</v>
      </c>
      <c r="C74" s="61" t="s">
        <v>79</v>
      </c>
      <c r="D74" s="61" t="s">
        <v>1558</v>
      </c>
      <c r="E74" s="61" t="s">
        <v>1559</v>
      </c>
      <c r="F74" s="61" t="s">
        <v>1586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1577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135</v>
      </c>
      <c r="B75" s="61" t="s">
        <v>35</v>
      </c>
      <c r="C75" s="61" t="s">
        <v>79</v>
      </c>
      <c r="D75" s="61" t="s">
        <v>1558</v>
      </c>
      <c r="E75" s="61" t="s">
        <v>1559</v>
      </c>
      <c r="F75" s="61" t="s">
        <v>1587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1580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136</v>
      </c>
      <c r="B76" s="61" t="s">
        <v>35</v>
      </c>
      <c r="C76" s="61" t="s">
        <v>79</v>
      </c>
      <c r="D76" s="61" t="s">
        <v>1558</v>
      </c>
      <c r="E76" s="61" t="s">
        <v>1559</v>
      </c>
      <c r="F76" s="61" t="s">
        <v>1588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1580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137</v>
      </c>
      <c r="B77" s="61" t="s">
        <v>35</v>
      </c>
      <c r="C77" s="61" t="s">
        <v>79</v>
      </c>
      <c r="D77" s="61" t="s">
        <v>1558</v>
      </c>
      <c r="E77" s="61" t="s">
        <v>1559</v>
      </c>
      <c r="F77" s="61" t="s">
        <v>1589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1580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138</v>
      </c>
      <c r="B78" s="61" t="s">
        <v>35</v>
      </c>
      <c r="C78" s="61" t="s">
        <v>79</v>
      </c>
      <c r="D78" s="61" t="s">
        <v>1558</v>
      </c>
      <c r="E78" s="61" t="s">
        <v>1559</v>
      </c>
      <c r="F78" s="61" t="s">
        <v>1590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1580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139</v>
      </c>
      <c r="B79" s="61" t="s">
        <v>35</v>
      </c>
      <c r="C79" s="61" t="s">
        <v>79</v>
      </c>
      <c r="D79" s="61" t="s">
        <v>1558</v>
      </c>
      <c r="E79" s="61" t="s">
        <v>1559</v>
      </c>
      <c r="F79" s="61" t="s">
        <v>1591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1577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140</v>
      </c>
      <c r="B80" s="61" t="s">
        <v>35</v>
      </c>
      <c r="C80" s="61" t="s">
        <v>79</v>
      </c>
      <c r="D80" s="61" t="s">
        <v>1558</v>
      </c>
      <c r="E80" s="61" t="s">
        <v>1559</v>
      </c>
      <c r="F80" s="61" t="s">
        <v>1592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1577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141</v>
      </c>
      <c r="B81" s="61" t="s">
        <v>35</v>
      </c>
      <c r="C81" s="61" t="s">
        <v>79</v>
      </c>
      <c r="D81" s="61" t="s">
        <v>1558</v>
      </c>
      <c r="E81" s="61" t="s">
        <v>1559</v>
      </c>
      <c r="F81" s="61" t="s">
        <v>1593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1577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142</v>
      </c>
      <c r="B82" s="61" t="s">
        <v>35</v>
      </c>
      <c r="C82" s="61" t="s">
        <v>79</v>
      </c>
      <c r="D82" s="61" t="s">
        <v>1558</v>
      </c>
      <c r="E82" s="61" t="s">
        <v>1559</v>
      </c>
      <c r="F82" s="61" t="s">
        <v>1594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1577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143</v>
      </c>
      <c r="B83" s="61" t="s">
        <v>35</v>
      </c>
      <c r="C83" s="61" t="s">
        <v>79</v>
      </c>
      <c r="D83" s="61" t="s">
        <v>1558</v>
      </c>
      <c r="E83" s="61" t="s">
        <v>1559</v>
      </c>
      <c r="F83" s="61" t="s">
        <v>1595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1580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144</v>
      </c>
      <c r="B84" s="61" t="s">
        <v>35</v>
      </c>
      <c r="C84" s="61" t="s">
        <v>79</v>
      </c>
      <c r="D84" s="61" t="s">
        <v>1558</v>
      </c>
      <c r="E84" s="61" t="s">
        <v>1559</v>
      </c>
      <c r="F84" s="61" t="s">
        <v>1596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1580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145</v>
      </c>
      <c r="B85" s="61" t="s">
        <v>35</v>
      </c>
      <c r="C85" s="61" t="s">
        <v>79</v>
      </c>
      <c r="D85" s="61" t="s">
        <v>1558</v>
      </c>
      <c r="E85" s="61" t="s">
        <v>1559</v>
      </c>
      <c r="F85" s="61" t="s">
        <v>1597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1580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146</v>
      </c>
      <c r="B86" s="61" t="s">
        <v>35</v>
      </c>
      <c r="C86" s="61" t="s">
        <v>79</v>
      </c>
      <c r="D86" s="61" t="s">
        <v>1558</v>
      </c>
      <c r="E86" s="61" t="s">
        <v>1559</v>
      </c>
      <c r="F86" s="61" t="s">
        <v>1598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1599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147</v>
      </c>
      <c r="B87" s="61" t="s">
        <v>35</v>
      </c>
      <c r="C87" s="61" t="s">
        <v>79</v>
      </c>
      <c r="D87" s="61" t="s">
        <v>1558</v>
      </c>
      <c r="E87" s="61" t="s">
        <v>1559</v>
      </c>
      <c r="F87" s="61" t="s">
        <v>1600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1601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148</v>
      </c>
      <c r="B88" s="61" t="s">
        <v>35</v>
      </c>
      <c r="C88" s="61" t="s">
        <v>79</v>
      </c>
      <c r="D88" s="61" t="s">
        <v>1558</v>
      </c>
      <c r="E88" s="61" t="s">
        <v>1559</v>
      </c>
      <c r="F88" s="61" t="s">
        <v>1602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1601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149</v>
      </c>
      <c r="B89" s="61" t="s">
        <v>35</v>
      </c>
      <c r="C89" s="61" t="s">
        <v>79</v>
      </c>
      <c r="D89" s="61" t="s">
        <v>1558</v>
      </c>
      <c r="E89" s="61" t="s">
        <v>1559</v>
      </c>
      <c r="F89" s="61" t="s">
        <v>1603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1601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35</v>
      </c>
      <c r="B90" s="61" t="s">
        <v>36</v>
      </c>
      <c r="C90" s="61" t="s">
        <v>79</v>
      </c>
      <c r="D90" s="61" t="s">
        <v>1558</v>
      </c>
      <c r="E90" s="61" t="s">
        <v>1559</v>
      </c>
      <c r="F90" s="61" t="s">
        <v>1560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1577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150</v>
      </c>
      <c r="B91" s="61" t="s">
        <v>36</v>
      </c>
      <c r="C91" s="61" t="s">
        <v>79</v>
      </c>
      <c r="D91" s="61" t="s">
        <v>1558</v>
      </c>
      <c r="E91" s="61" t="s">
        <v>1559</v>
      </c>
      <c r="F91" s="61" t="s">
        <v>1578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1577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151</v>
      </c>
      <c r="B92" s="61" t="s">
        <v>36</v>
      </c>
      <c r="C92" s="61" t="s">
        <v>79</v>
      </c>
      <c r="D92" s="61" t="s">
        <v>1558</v>
      </c>
      <c r="E92" s="61" t="s">
        <v>1559</v>
      </c>
      <c r="F92" s="61" t="s">
        <v>1579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1580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152</v>
      </c>
      <c r="B93" s="61" t="s">
        <v>36</v>
      </c>
      <c r="C93" s="61" t="s">
        <v>79</v>
      </c>
      <c r="D93" s="61" t="s">
        <v>1558</v>
      </c>
      <c r="E93" s="61" t="s">
        <v>1559</v>
      </c>
      <c r="F93" s="61" t="s">
        <v>1581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1580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153</v>
      </c>
      <c r="B94" s="61" t="s">
        <v>36</v>
      </c>
      <c r="C94" s="61" t="s">
        <v>79</v>
      </c>
      <c r="D94" s="61" t="s">
        <v>1558</v>
      </c>
      <c r="E94" s="61" t="s">
        <v>1559</v>
      </c>
      <c r="F94" s="61" t="s">
        <v>1582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1580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154</v>
      </c>
      <c r="B95" s="61" t="s">
        <v>36</v>
      </c>
      <c r="C95" s="61" t="s">
        <v>79</v>
      </c>
      <c r="D95" s="61" t="s">
        <v>1558</v>
      </c>
      <c r="E95" s="61" t="s">
        <v>1559</v>
      </c>
      <c r="F95" s="61" t="s">
        <v>1583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1577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155</v>
      </c>
      <c r="B96" s="61" t="s">
        <v>36</v>
      </c>
      <c r="C96" s="61" t="s">
        <v>79</v>
      </c>
      <c r="D96" s="61" t="s">
        <v>1558</v>
      </c>
      <c r="E96" s="61" t="s">
        <v>1559</v>
      </c>
      <c r="F96" s="61" t="s">
        <v>1584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1577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156</v>
      </c>
      <c r="B97" s="61" t="s">
        <v>36</v>
      </c>
      <c r="C97" s="61" t="s">
        <v>79</v>
      </c>
      <c r="D97" s="61" t="s">
        <v>1558</v>
      </c>
      <c r="E97" s="61" t="s">
        <v>1559</v>
      </c>
      <c r="F97" s="61" t="s">
        <v>1585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1577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157</v>
      </c>
      <c r="B98" s="61" t="s">
        <v>36</v>
      </c>
      <c r="C98" s="61" t="s">
        <v>79</v>
      </c>
      <c r="D98" s="61" t="s">
        <v>1558</v>
      </c>
      <c r="E98" s="61" t="s">
        <v>1559</v>
      </c>
      <c r="F98" s="61" t="s">
        <v>1586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1577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158</v>
      </c>
      <c r="B99" s="61" t="s">
        <v>36</v>
      </c>
      <c r="C99" s="61" t="s">
        <v>79</v>
      </c>
      <c r="D99" s="61" t="s">
        <v>1558</v>
      </c>
      <c r="E99" s="61" t="s">
        <v>1559</v>
      </c>
      <c r="F99" s="61" t="s">
        <v>1587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1580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159</v>
      </c>
      <c r="B100" s="61" t="s">
        <v>36</v>
      </c>
      <c r="C100" s="61" t="s">
        <v>79</v>
      </c>
      <c r="D100" s="61" t="s">
        <v>1558</v>
      </c>
      <c r="E100" s="61" t="s">
        <v>1559</v>
      </c>
      <c r="F100" s="61" t="s">
        <v>1588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1580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160</v>
      </c>
      <c r="B101" s="61" t="s">
        <v>36</v>
      </c>
      <c r="C101" s="61" t="s">
        <v>79</v>
      </c>
      <c r="D101" s="61" t="s">
        <v>1558</v>
      </c>
      <c r="E101" s="61" t="s">
        <v>1559</v>
      </c>
      <c r="F101" s="61" t="s">
        <v>1589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1580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161</v>
      </c>
      <c r="B102" s="61" t="s">
        <v>36</v>
      </c>
      <c r="C102" s="61" t="s">
        <v>79</v>
      </c>
      <c r="D102" s="61" t="s">
        <v>1558</v>
      </c>
      <c r="E102" s="61" t="s">
        <v>1559</v>
      </c>
      <c r="F102" s="61" t="s">
        <v>1590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1580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162</v>
      </c>
      <c r="B103" s="61" t="s">
        <v>36</v>
      </c>
      <c r="C103" s="61" t="s">
        <v>79</v>
      </c>
      <c r="D103" s="61" t="s">
        <v>1558</v>
      </c>
      <c r="E103" s="61" t="s">
        <v>1559</v>
      </c>
      <c r="F103" s="61" t="s">
        <v>1591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1577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163</v>
      </c>
      <c r="B104" s="61" t="s">
        <v>36</v>
      </c>
      <c r="C104" s="61" t="s">
        <v>79</v>
      </c>
      <c r="D104" s="61" t="s">
        <v>1558</v>
      </c>
      <c r="E104" s="61" t="s">
        <v>1559</v>
      </c>
      <c r="F104" s="61" t="s">
        <v>1592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1577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164</v>
      </c>
      <c r="B105" s="61" t="s">
        <v>36</v>
      </c>
      <c r="C105" s="61" t="s">
        <v>79</v>
      </c>
      <c r="D105" s="61" t="s">
        <v>1558</v>
      </c>
      <c r="E105" s="61" t="s">
        <v>1559</v>
      </c>
      <c r="F105" s="61" t="s">
        <v>1593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1577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165</v>
      </c>
      <c r="B106" s="61" t="s">
        <v>36</v>
      </c>
      <c r="C106" s="61" t="s">
        <v>79</v>
      </c>
      <c r="D106" s="61" t="s">
        <v>1558</v>
      </c>
      <c r="E106" s="61" t="s">
        <v>1559</v>
      </c>
      <c r="F106" s="61" t="s">
        <v>1594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1577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166</v>
      </c>
      <c r="B107" s="61" t="s">
        <v>36</v>
      </c>
      <c r="C107" s="61" t="s">
        <v>79</v>
      </c>
      <c r="D107" s="61" t="s">
        <v>1558</v>
      </c>
      <c r="E107" s="61" t="s">
        <v>1559</v>
      </c>
      <c r="F107" s="61" t="s">
        <v>1595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1580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167</v>
      </c>
      <c r="B108" s="61" t="s">
        <v>36</v>
      </c>
      <c r="C108" s="61" t="s">
        <v>79</v>
      </c>
      <c r="D108" s="61" t="s">
        <v>1558</v>
      </c>
      <c r="E108" s="61" t="s">
        <v>1559</v>
      </c>
      <c r="F108" s="61" t="s">
        <v>1596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1580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168</v>
      </c>
      <c r="B109" s="61" t="s">
        <v>36</v>
      </c>
      <c r="C109" s="61" t="s">
        <v>79</v>
      </c>
      <c r="D109" s="61" t="s">
        <v>1558</v>
      </c>
      <c r="E109" s="61" t="s">
        <v>1559</v>
      </c>
      <c r="F109" s="61" t="s">
        <v>1597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1580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169</v>
      </c>
      <c r="B110" s="61" t="s">
        <v>36</v>
      </c>
      <c r="C110" s="61" t="s">
        <v>79</v>
      </c>
      <c r="D110" s="61" t="s">
        <v>1558</v>
      </c>
      <c r="E110" s="61" t="s">
        <v>1559</v>
      </c>
      <c r="F110" s="61" t="s">
        <v>1598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1599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170</v>
      </c>
      <c r="B111" s="61" t="s">
        <v>36</v>
      </c>
      <c r="C111" s="61" t="s">
        <v>79</v>
      </c>
      <c r="D111" s="61" t="s">
        <v>1558</v>
      </c>
      <c r="E111" s="61" t="s">
        <v>1559</v>
      </c>
      <c r="F111" s="61" t="s">
        <v>1600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1601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171</v>
      </c>
      <c r="B112" s="61" t="s">
        <v>36</v>
      </c>
      <c r="C112" s="61" t="s">
        <v>79</v>
      </c>
      <c r="D112" s="61" t="s">
        <v>1558</v>
      </c>
      <c r="E112" s="61" t="s">
        <v>1559</v>
      </c>
      <c r="F112" s="61" t="s">
        <v>1602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1601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172</v>
      </c>
      <c r="B113" s="61" t="s">
        <v>36</v>
      </c>
      <c r="C113" s="61" t="s">
        <v>79</v>
      </c>
      <c r="D113" s="61" t="s">
        <v>1558</v>
      </c>
      <c r="E113" s="61" t="s">
        <v>1559</v>
      </c>
      <c r="F113" s="61" t="s">
        <v>1603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1601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36</v>
      </c>
      <c r="B114" s="61" t="s">
        <v>37</v>
      </c>
      <c r="C114" s="61" t="s">
        <v>79</v>
      </c>
      <c r="D114" s="61" t="s">
        <v>1558</v>
      </c>
      <c r="E114" s="61" t="s">
        <v>1559</v>
      </c>
      <c r="F114" s="61" t="s">
        <v>1560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1577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173</v>
      </c>
      <c r="B115" s="61" t="s">
        <v>37</v>
      </c>
      <c r="C115" s="61" t="s">
        <v>79</v>
      </c>
      <c r="D115" s="61" t="s">
        <v>1558</v>
      </c>
      <c r="E115" s="61" t="s">
        <v>1559</v>
      </c>
      <c r="F115" s="61" t="s">
        <v>1578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1577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174</v>
      </c>
      <c r="B116" s="61" t="s">
        <v>37</v>
      </c>
      <c r="C116" s="61" t="s">
        <v>79</v>
      </c>
      <c r="D116" s="61" t="s">
        <v>1558</v>
      </c>
      <c r="E116" s="61" t="s">
        <v>1559</v>
      </c>
      <c r="F116" s="61" t="s">
        <v>1579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1580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175</v>
      </c>
      <c r="B117" s="61" t="s">
        <v>37</v>
      </c>
      <c r="C117" s="61" t="s">
        <v>79</v>
      </c>
      <c r="D117" s="61" t="s">
        <v>1558</v>
      </c>
      <c r="E117" s="61" t="s">
        <v>1559</v>
      </c>
      <c r="F117" s="61" t="s">
        <v>1581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1580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176</v>
      </c>
      <c r="B118" s="61" t="s">
        <v>37</v>
      </c>
      <c r="C118" s="61" t="s">
        <v>79</v>
      </c>
      <c r="D118" s="61" t="s">
        <v>1558</v>
      </c>
      <c r="E118" s="61" t="s">
        <v>1559</v>
      </c>
      <c r="F118" s="61" t="s">
        <v>1583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1577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177</v>
      </c>
      <c r="B119" s="61" t="s">
        <v>37</v>
      </c>
      <c r="C119" s="61" t="s">
        <v>79</v>
      </c>
      <c r="D119" s="61" t="s">
        <v>1558</v>
      </c>
      <c r="E119" s="61" t="s">
        <v>1559</v>
      </c>
      <c r="F119" s="61" t="s">
        <v>1584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1577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178</v>
      </c>
      <c r="B120" s="61" t="s">
        <v>37</v>
      </c>
      <c r="C120" s="61" t="s">
        <v>79</v>
      </c>
      <c r="D120" s="61" t="s">
        <v>1558</v>
      </c>
      <c r="E120" s="61" t="s">
        <v>1559</v>
      </c>
      <c r="F120" s="61" t="s">
        <v>1585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1577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179</v>
      </c>
      <c r="B121" s="61" t="s">
        <v>37</v>
      </c>
      <c r="C121" s="61" t="s">
        <v>79</v>
      </c>
      <c r="D121" s="61" t="s">
        <v>1558</v>
      </c>
      <c r="E121" s="61" t="s">
        <v>1559</v>
      </c>
      <c r="F121" s="61" t="s">
        <v>1586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1577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180</v>
      </c>
      <c r="B122" s="61" t="s">
        <v>37</v>
      </c>
      <c r="C122" s="61" t="s">
        <v>79</v>
      </c>
      <c r="D122" s="61" t="s">
        <v>1558</v>
      </c>
      <c r="E122" s="61" t="s">
        <v>1559</v>
      </c>
      <c r="F122" s="61" t="s">
        <v>1587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1580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181</v>
      </c>
      <c r="B123" s="61" t="s">
        <v>37</v>
      </c>
      <c r="C123" s="61" t="s">
        <v>79</v>
      </c>
      <c r="D123" s="61" t="s">
        <v>1558</v>
      </c>
      <c r="E123" s="61" t="s">
        <v>1559</v>
      </c>
      <c r="F123" s="61" t="s">
        <v>1588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1580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182</v>
      </c>
      <c r="B124" s="61" t="s">
        <v>37</v>
      </c>
      <c r="C124" s="61" t="s">
        <v>79</v>
      </c>
      <c r="D124" s="61" t="s">
        <v>1558</v>
      </c>
      <c r="E124" s="61" t="s">
        <v>1559</v>
      </c>
      <c r="F124" s="61" t="s">
        <v>1589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1580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183</v>
      </c>
      <c r="B125" s="61" t="s">
        <v>37</v>
      </c>
      <c r="C125" s="61" t="s">
        <v>79</v>
      </c>
      <c r="D125" s="61" t="s">
        <v>1558</v>
      </c>
      <c r="E125" s="61" t="s">
        <v>1559</v>
      </c>
      <c r="F125" s="61" t="s">
        <v>1590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1580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184</v>
      </c>
      <c r="B126" s="61" t="s">
        <v>37</v>
      </c>
      <c r="C126" s="61" t="s">
        <v>79</v>
      </c>
      <c r="D126" s="61" t="s">
        <v>1558</v>
      </c>
      <c r="E126" s="61" t="s">
        <v>1559</v>
      </c>
      <c r="F126" s="61" t="s">
        <v>1591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1577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185</v>
      </c>
      <c r="B127" s="61" t="s">
        <v>37</v>
      </c>
      <c r="C127" s="61" t="s">
        <v>79</v>
      </c>
      <c r="D127" s="61" t="s">
        <v>1558</v>
      </c>
      <c r="E127" s="61" t="s">
        <v>1559</v>
      </c>
      <c r="F127" s="61" t="s">
        <v>1592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1577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186</v>
      </c>
      <c r="B128" s="61" t="s">
        <v>37</v>
      </c>
      <c r="C128" s="61" t="s">
        <v>79</v>
      </c>
      <c r="D128" s="61" t="s">
        <v>1558</v>
      </c>
      <c r="E128" s="61" t="s">
        <v>1559</v>
      </c>
      <c r="F128" s="61" t="s">
        <v>1593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1577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187</v>
      </c>
      <c r="B129" s="61" t="s">
        <v>37</v>
      </c>
      <c r="C129" s="61" t="s">
        <v>79</v>
      </c>
      <c r="D129" s="61" t="s">
        <v>1558</v>
      </c>
      <c r="E129" s="61" t="s">
        <v>1559</v>
      </c>
      <c r="F129" s="61" t="s">
        <v>1594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1577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188</v>
      </c>
      <c r="B130" s="61" t="s">
        <v>37</v>
      </c>
      <c r="C130" s="61" t="s">
        <v>79</v>
      </c>
      <c r="D130" s="61" t="s">
        <v>1558</v>
      </c>
      <c r="E130" s="61" t="s">
        <v>1559</v>
      </c>
      <c r="F130" s="61" t="s">
        <v>1595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1580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189</v>
      </c>
      <c r="B131" s="61" t="s">
        <v>37</v>
      </c>
      <c r="C131" s="61" t="s">
        <v>79</v>
      </c>
      <c r="D131" s="61" t="s">
        <v>1558</v>
      </c>
      <c r="E131" s="61" t="s">
        <v>1559</v>
      </c>
      <c r="F131" s="61" t="s">
        <v>1596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1580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190</v>
      </c>
      <c r="B132" s="61" t="s">
        <v>37</v>
      </c>
      <c r="C132" s="61" t="s">
        <v>79</v>
      </c>
      <c r="D132" s="61" t="s">
        <v>1558</v>
      </c>
      <c r="E132" s="61" t="s">
        <v>1559</v>
      </c>
      <c r="F132" s="61" t="s">
        <v>1597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1580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191</v>
      </c>
      <c r="B133" s="61" t="s">
        <v>37</v>
      </c>
      <c r="C133" s="61" t="s">
        <v>79</v>
      </c>
      <c r="D133" s="61" t="s">
        <v>1558</v>
      </c>
      <c r="E133" s="61" t="s">
        <v>1559</v>
      </c>
      <c r="F133" s="61" t="s">
        <v>1598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1599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192</v>
      </c>
      <c r="B134" s="61" t="s">
        <v>37</v>
      </c>
      <c r="C134" s="61" t="s">
        <v>79</v>
      </c>
      <c r="D134" s="61" t="s">
        <v>1558</v>
      </c>
      <c r="E134" s="61" t="s">
        <v>1559</v>
      </c>
      <c r="F134" s="61" t="s">
        <v>1600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1601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193</v>
      </c>
      <c r="B135" s="61" t="s">
        <v>37</v>
      </c>
      <c r="C135" s="61" t="s">
        <v>79</v>
      </c>
      <c r="D135" s="61" t="s">
        <v>1558</v>
      </c>
      <c r="E135" s="61" t="s">
        <v>1559</v>
      </c>
      <c r="F135" s="61" t="s">
        <v>1602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1601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194</v>
      </c>
      <c r="B136" s="61" t="s">
        <v>37</v>
      </c>
      <c r="C136" s="61" t="s">
        <v>79</v>
      </c>
      <c r="D136" s="61" t="s">
        <v>1558</v>
      </c>
      <c r="E136" s="61" t="s">
        <v>1559</v>
      </c>
      <c r="F136" s="61" t="s">
        <v>1603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1601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37</v>
      </c>
      <c r="B137" s="61" t="s">
        <v>38</v>
      </c>
      <c r="C137" s="61" t="s">
        <v>79</v>
      </c>
      <c r="D137" s="61" t="s">
        <v>1558</v>
      </c>
      <c r="E137" s="61" t="s">
        <v>1559</v>
      </c>
      <c r="F137" s="61" t="s">
        <v>1560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1577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195</v>
      </c>
      <c r="B138" s="61" t="s">
        <v>38</v>
      </c>
      <c r="C138" s="61" t="s">
        <v>79</v>
      </c>
      <c r="D138" s="61" t="s">
        <v>1558</v>
      </c>
      <c r="E138" s="61" t="s">
        <v>1559</v>
      </c>
      <c r="F138" s="61" t="s">
        <v>1578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1577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196</v>
      </c>
      <c r="B139" s="61" t="s">
        <v>38</v>
      </c>
      <c r="C139" s="61" t="s">
        <v>79</v>
      </c>
      <c r="D139" s="61" t="s">
        <v>1558</v>
      </c>
      <c r="E139" s="61" t="s">
        <v>1559</v>
      </c>
      <c r="F139" s="61" t="s">
        <v>1579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1580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197</v>
      </c>
      <c r="B140" s="61" t="s">
        <v>38</v>
      </c>
      <c r="C140" s="61" t="s">
        <v>79</v>
      </c>
      <c r="D140" s="61" t="s">
        <v>1558</v>
      </c>
      <c r="E140" s="61" t="s">
        <v>1559</v>
      </c>
      <c r="F140" s="61" t="s">
        <v>1581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1580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198</v>
      </c>
      <c r="B141" s="61" t="s">
        <v>38</v>
      </c>
      <c r="C141" s="61" t="s">
        <v>79</v>
      </c>
      <c r="D141" s="61" t="s">
        <v>1558</v>
      </c>
      <c r="E141" s="61" t="s">
        <v>1559</v>
      </c>
      <c r="F141" s="61" t="s">
        <v>1582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1580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199</v>
      </c>
      <c r="B142" s="61" t="s">
        <v>38</v>
      </c>
      <c r="C142" s="61" t="s">
        <v>79</v>
      </c>
      <c r="D142" s="61" t="s">
        <v>1558</v>
      </c>
      <c r="E142" s="61" t="s">
        <v>1559</v>
      </c>
      <c r="F142" s="61" t="s">
        <v>1583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1577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200</v>
      </c>
      <c r="B143" s="61" t="s">
        <v>38</v>
      </c>
      <c r="C143" s="61" t="s">
        <v>79</v>
      </c>
      <c r="D143" s="61" t="s">
        <v>1558</v>
      </c>
      <c r="E143" s="61" t="s">
        <v>1559</v>
      </c>
      <c r="F143" s="61" t="s">
        <v>1584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1577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201</v>
      </c>
      <c r="B144" s="61" t="s">
        <v>38</v>
      </c>
      <c r="C144" s="61" t="s">
        <v>79</v>
      </c>
      <c r="D144" s="61" t="s">
        <v>1558</v>
      </c>
      <c r="E144" s="61" t="s">
        <v>1559</v>
      </c>
      <c r="F144" s="61" t="s">
        <v>1585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1577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202</v>
      </c>
      <c r="B145" s="61" t="s">
        <v>38</v>
      </c>
      <c r="C145" s="61" t="s">
        <v>79</v>
      </c>
      <c r="D145" s="61" t="s">
        <v>1558</v>
      </c>
      <c r="E145" s="61" t="s">
        <v>1559</v>
      </c>
      <c r="F145" s="61" t="s">
        <v>1586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1577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203</v>
      </c>
      <c r="B146" s="61" t="s">
        <v>38</v>
      </c>
      <c r="C146" s="61" t="s">
        <v>79</v>
      </c>
      <c r="D146" s="61" t="s">
        <v>1558</v>
      </c>
      <c r="E146" s="61" t="s">
        <v>1559</v>
      </c>
      <c r="F146" s="61" t="s">
        <v>1587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1580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204</v>
      </c>
      <c r="B147" s="61" t="s">
        <v>38</v>
      </c>
      <c r="C147" s="61" t="s">
        <v>79</v>
      </c>
      <c r="D147" s="61" t="s">
        <v>1558</v>
      </c>
      <c r="E147" s="61" t="s">
        <v>1559</v>
      </c>
      <c r="F147" s="61" t="s">
        <v>1588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1580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205</v>
      </c>
      <c r="B148" s="61" t="s">
        <v>38</v>
      </c>
      <c r="C148" s="61" t="s">
        <v>79</v>
      </c>
      <c r="D148" s="61" t="s">
        <v>1558</v>
      </c>
      <c r="E148" s="61" t="s">
        <v>1559</v>
      </c>
      <c r="F148" s="61" t="s">
        <v>1589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1580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206</v>
      </c>
      <c r="B149" s="61" t="s">
        <v>38</v>
      </c>
      <c r="C149" s="61" t="s">
        <v>79</v>
      </c>
      <c r="D149" s="61" t="s">
        <v>1558</v>
      </c>
      <c r="E149" s="61" t="s">
        <v>1559</v>
      </c>
      <c r="F149" s="61" t="s">
        <v>1590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1580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207</v>
      </c>
      <c r="B150" s="61" t="s">
        <v>38</v>
      </c>
      <c r="C150" s="61" t="s">
        <v>79</v>
      </c>
      <c r="D150" s="61" t="s">
        <v>1558</v>
      </c>
      <c r="E150" s="61" t="s">
        <v>1559</v>
      </c>
      <c r="F150" s="61" t="s">
        <v>1591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1577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208</v>
      </c>
      <c r="B151" s="61" t="s">
        <v>38</v>
      </c>
      <c r="C151" s="61" t="s">
        <v>79</v>
      </c>
      <c r="D151" s="61" t="s">
        <v>1558</v>
      </c>
      <c r="E151" s="61" t="s">
        <v>1559</v>
      </c>
      <c r="F151" s="61" t="s">
        <v>1592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1577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209</v>
      </c>
      <c r="B152" s="61" t="s">
        <v>38</v>
      </c>
      <c r="C152" s="61" t="s">
        <v>79</v>
      </c>
      <c r="D152" s="61" t="s">
        <v>1558</v>
      </c>
      <c r="E152" s="61" t="s">
        <v>1559</v>
      </c>
      <c r="F152" s="61" t="s">
        <v>1593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1577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210</v>
      </c>
      <c r="B153" s="61" t="s">
        <v>38</v>
      </c>
      <c r="C153" s="61" t="s">
        <v>79</v>
      </c>
      <c r="D153" s="61" t="s">
        <v>1558</v>
      </c>
      <c r="E153" s="61" t="s">
        <v>1559</v>
      </c>
      <c r="F153" s="61" t="s">
        <v>1594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1577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211</v>
      </c>
      <c r="B154" s="61" t="s">
        <v>38</v>
      </c>
      <c r="C154" s="61" t="s">
        <v>79</v>
      </c>
      <c r="D154" s="61" t="s">
        <v>1558</v>
      </c>
      <c r="E154" s="61" t="s">
        <v>1559</v>
      </c>
      <c r="F154" s="61" t="s">
        <v>1595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1580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212</v>
      </c>
      <c r="B155" s="61" t="s">
        <v>38</v>
      </c>
      <c r="C155" s="61" t="s">
        <v>79</v>
      </c>
      <c r="D155" s="61" t="s">
        <v>1558</v>
      </c>
      <c r="E155" s="61" t="s">
        <v>1559</v>
      </c>
      <c r="F155" s="61" t="s">
        <v>1596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1580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213</v>
      </c>
      <c r="B156" s="61" t="s">
        <v>38</v>
      </c>
      <c r="C156" s="61" t="s">
        <v>79</v>
      </c>
      <c r="D156" s="61" t="s">
        <v>1558</v>
      </c>
      <c r="E156" s="61" t="s">
        <v>1559</v>
      </c>
      <c r="F156" s="61" t="s">
        <v>1597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1580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214</v>
      </c>
      <c r="B157" s="61" t="s">
        <v>38</v>
      </c>
      <c r="C157" s="61" t="s">
        <v>79</v>
      </c>
      <c r="D157" s="61" t="s">
        <v>1558</v>
      </c>
      <c r="E157" s="61" t="s">
        <v>1559</v>
      </c>
      <c r="F157" s="61" t="s">
        <v>1598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1599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215</v>
      </c>
      <c r="B158" s="61" t="s">
        <v>38</v>
      </c>
      <c r="C158" s="61" t="s">
        <v>79</v>
      </c>
      <c r="D158" s="61" t="s">
        <v>1558</v>
      </c>
      <c r="E158" s="61" t="s">
        <v>1559</v>
      </c>
      <c r="F158" s="61" t="s">
        <v>1600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1601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216</v>
      </c>
      <c r="B159" s="61" t="s">
        <v>38</v>
      </c>
      <c r="C159" s="61" t="s">
        <v>79</v>
      </c>
      <c r="D159" s="61" t="s">
        <v>1558</v>
      </c>
      <c r="E159" s="61" t="s">
        <v>1559</v>
      </c>
      <c r="F159" s="61" t="s">
        <v>1602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1601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217</v>
      </c>
      <c r="B160" s="61" t="s">
        <v>38</v>
      </c>
      <c r="C160" s="61" t="s">
        <v>79</v>
      </c>
      <c r="D160" s="61" t="s">
        <v>1558</v>
      </c>
      <c r="E160" s="61" t="s">
        <v>1559</v>
      </c>
      <c r="F160" s="61" t="s">
        <v>1603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1601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38</v>
      </c>
      <c r="B161" s="61" t="s">
        <v>39</v>
      </c>
      <c r="C161" s="61" t="s">
        <v>79</v>
      </c>
      <c r="D161" s="61" t="s">
        <v>1558</v>
      </c>
      <c r="E161" s="61" t="s">
        <v>1559</v>
      </c>
      <c r="F161" s="61" t="s">
        <v>1560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1577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218</v>
      </c>
      <c r="B162" s="61" t="s">
        <v>39</v>
      </c>
      <c r="C162" s="61" t="s">
        <v>79</v>
      </c>
      <c r="D162" s="61" t="s">
        <v>1558</v>
      </c>
      <c r="E162" s="61" t="s">
        <v>1559</v>
      </c>
      <c r="F162" s="61" t="s">
        <v>1578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1577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219</v>
      </c>
      <c r="B163" s="61" t="s">
        <v>39</v>
      </c>
      <c r="C163" s="61" t="s">
        <v>79</v>
      </c>
      <c r="D163" s="61" t="s">
        <v>1558</v>
      </c>
      <c r="E163" s="61" t="s">
        <v>1559</v>
      </c>
      <c r="F163" s="61" t="s">
        <v>1579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1580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220</v>
      </c>
      <c r="B164" s="61" t="s">
        <v>39</v>
      </c>
      <c r="C164" s="61" t="s">
        <v>79</v>
      </c>
      <c r="D164" s="61" t="s">
        <v>1558</v>
      </c>
      <c r="E164" s="61" t="s">
        <v>1559</v>
      </c>
      <c r="F164" s="61" t="s">
        <v>1581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1580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221</v>
      </c>
      <c r="B165" s="61" t="s">
        <v>39</v>
      </c>
      <c r="C165" s="61" t="s">
        <v>79</v>
      </c>
      <c r="D165" s="61" t="s">
        <v>1558</v>
      </c>
      <c r="E165" s="61" t="s">
        <v>1559</v>
      </c>
      <c r="F165" s="61" t="s">
        <v>1582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1580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222</v>
      </c>
      <c r="B166" s="61" t="s">
        <v>39</v>
      </c>
      <c r="C166" s="61" t="s">
        <v>79</v>
      </c>
      <c r="D166" s="61" t="s">
        <v>1558</v>
      </c>
      <c r="E166" s="61" t="s">
        <v>1559</v>
      </c>
      <c r="F166" s="61" t="s">
        <v>1583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1577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223</v>
      </c>
      <c r="B167" s="61" t="s">
        <v>39</v>
      </c>
      <c r="C167" s="61" t="s">
        <v>79</v>
      </c>
      <c r="D167" s="61" t="s">
        <v>1558</v>
      </c>
      <c r="E167" s="61" t="s">
        <v>1559</v>
      </c>
      <c r="F167" s="61" t="s">
        <v>1584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1577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224</v>
      </c>
      <c r="B168" s="61" t="s">
        <v>39</v>
      </c>
      <c r="C168" s="61" t="s">
        <v>79</v>
      </c>
      <c r="D168" s="61" t="s">
        <v>1558</v>
      </c>
      <c r="E168" s="61" t="s">
        <v>1559</v>
      </c>
      <c r="F168" s="61" t="s">
        <v>1585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1577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225</v>
      </c>
      <c r="B169" s="61" t="s">
        <v>39</v>
      </c>
      <c r="C169" s="61" t="s">
        <v>79</v>
      </c>
      <c r="D169" s="61" t="s">
        <v>1558</v>
      </c>
      <c r="E169" s="61" t="s">
        <v>1559</v>
      </c>
      <c r="F169" s="61" t="s">
        <v>1586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1577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226</v>
      </c>
      <c r="B170" s="61" t="s">
        <v>39</v>
      </c>
      <c r="C170" s="61" t="s">
        <v>79</v>
      </c>
      <c r="D170" s="61" t="s">
        <v>1558</v>
      </c>
      <c r="E170" s="61" t="s">
        <v>1559</v>
      </c>
      <c r="F170" s="61" t="s">
        <v>1587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1580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227</v>
      </c>
      <c r="B171" s="61" t="s">
        <v>39</v>
      </c>
      <c r="C171" s="61" t="s">
        <v>79</v>
      </c>
      <c r="D171" s="61" t="s">
        <v>1558</v>
      </c>
      <c r="E171" s="61" t="s">
        <v>1559</v>
      </c>
      <c r="F171" s="61" t="s">
        <v>1588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1580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228</v>
      </c>
      <c r="B172" s="61" t="s">
        <v>39</v>
      </c>
      <c r="C172" s="61" t="s">
        <v>79</v>
      </c>
      <c r="D172" s="61" t="s">
        <v>1558</v>
      </c>
      <c r="E172" s="61" t="s">
        <v>1559</v>
      </c>
      <c r="F172" s="61" t="s">
        <v>1589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1580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229</v>
      </c>
      <c r="B173" s="61" t="s">
        <v>39</v>
      </c>
      <c r="C173" s="61" t="s">
        <v>79</v>
      </c>
      <c r="D173" s="61" t="s">
        <v>1558</v>
      </c>
      <c r="E173" s="61" t="s">
        <v>1559</v>
      </c>
      <c r="F173" s="61" t="s">
        <v>1590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1580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230</v>
      </c>
      <c r="B174" s="61" t="s">
        <v>39</v>
      </c>
      <c r="C174" s="61" t="s">
        <v>79</v>
      </c>
      <c r="D174" s="61" t="s">
        <v>1558</v>
      </c>
      <c r="E174" s="61" t="s">
        <v>1559</v>
      </c>
      <c r="F174" s="61" t="s">
        <v>1591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1577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231</v>
      </c>
      <c r="B175" s="61" t="s">
        <v>39</v>
      </c>
      <c r="C175" s="61" t="s">
        <v>79</v>
      </c>
      <c r="D175" s="61" t="s">
        <v>1558</v>
      </c>
      <c r="E175" s="61" t="s">
        <v>1559</v>
      </c>
      <c r="F175" s="61" t="s">
        <v>1592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1577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232</v>
      </c>
      <c r="B176" s="61" t="s">
        <v>39</v>
      </c>
      <c r="C176" s="61" t="s">
        <v>79</v>
      </c>
      <c r="D176" s="61" t="s">
        <v>1558</v>
      </c>
      <c r="E176" s="61" t="s">
        <v>1559</v>
      </c>
      <c r="F176" s="61" t="s">
        <v>1593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1577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233</v>
      </c>
      <c r="B177" s="61" t="s">
        <v>39</v>
      </c>
      <c r="C177" s="61" t="s">
        <v>79</v>
      </c>
      <c r="D177" s="61" t="s">
        <v>1558</v>
      </c>
      <c r="E177" s="61" t="s">
        <v>1559</v>
      </c>
      <c r="F177" s="61" t="s">
        <v>1594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1577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234</v>
      </c>
      <c r="B178" s="61" t="s">
        <v>39</v>
      </c>
      <c r="C178" s="61" t="s">
        <v>79</v>
      </c>
      <c r="D178" s="61" t="s">
        <v>1558</v>
      </c>
      <c r="E178" s="61" t="s">
        <v>1559</v>
      </c>
      <c r="F178" s="61" t="s">
        <v>1595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1580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235</v>
      </c>
      <c r="B179" s="61" t="s">
        <v>39</v>
      </c>
      <c r="C179" s="61" t="s">
        <v>79</v>
      </c>
      <c r="D179" s="61" t="s">
        <v>1558</v>
      </c>
      <c r="E179" s="61" t="s">
        <v>1559</v>
      </c>
      <c r="F179" s="61" t="s">
        <v>1596</v>
      </c>
      <c r="G179" s="61" t="s">
        <v>32</v>
      </c>
      <c r="H179" s="61" t="s">
        <v>1604</v>
      </c>
      <c r="I179" s="61" t="s">
        <v>32</v>
      </c>
      <c r="J179" s="61" t="s">
        <v>32</v>
      </c>
      <c r="K179" s="61" t="s">
        <v>1580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237</v>
      </c>
      <c r="B180" s="61" t="s">
        <v>39</v>
      </c>
      <c r="C180" s="61" t="s">
        <v>79</v>
      </c>
      <c r="D180" s="61" t="s">
        <v>1558</v>
      </c>
      <c r="E180" s="61" t="s">
        <v>1605</v>
      </c>
      <c r="F180" s="61" t="s">
        <v>1606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1580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240</v>
      </c>
      <c r="B181" s="61" t="s">
        <v>39</v>
      </c>
      <c r="C181" s="61" t="s">
        <v>79</v>
      </c>
      <c r="D181" s="61" t="s">
        <v>1558</v>
      </c>
      <c r="E181" s="61" t="s">
        <v>1605</v>
      </c>
      <c r="F181" s="61" t="s">
        <v>1607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1599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241</v>
      </c>
      <c r="B182" s="61" t="s">
        <v>39</v>
      </c>
      <c r="C182" s="61" t="s">
        <v>79</v>
      </c>
      <c r="D182" s="61" t="s">
        <v>1558</v>
      </c>
      <c r="E182" s="61" t="s">
        <v>1605</v>
      </c>
      <c r="F182" s="61" t="s">
        <v>1608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1601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242</v>
      </c>
      <c r="B183" s="61" t="s">
        <v>39</v>
      </c>
      <c r="C183" s="61" t="s">
        <v>79</v>
      </c>
      <c r="D183" s="61" t="s">
        <v>1558</v>
      </c>
      <c r="E183" s="61" t="s">
        <v>1605</v>
      </c>
      <c r="F183" s="61" t="s">
        <v>1609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1601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243</v>
      </c>
      <c r="B184" s="61" t="s">
        <v>39</v>
      </c>
      <c r="C184" s="61" t="s">
        <v>79</v>
      </c>
      <c r="D184" s="61" t="s">
        <v>1558</v>
      </c>
      <c r="E184" s="61" t="s">
        <v>1605</v>
      </c>
      <c r="F184" s="61" t="s">
        <v>1610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1601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39</v>
      </c>
      <c r="B185" s="61" t="s">
        <v>40</v>
      </c>
      <c r="C185" s="61" t="s">
        <v>79</v>
      </c>
      <c r="D185" s="61" t="s">
        <v>1558</v>
      </c>
      <c r="E185" s="61" t="s">
        <v>1559</v>
      </c>
      <c r="F185" s="61" t="s">
        <v>1560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1577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244</v>
      </c>
      <c r="B186" s="61" t="s">
        <v>40</v>
      </c>
      <c r="C186" s="61" t="s">
        <v>79</v>
      </c>
      <c r="D186" s="61" t="s">
        <v>1558</v>
      </c>
      <c r="E186" s="61" t="s">
        <v>1559</v>
      </c>
      <c r="F186" s="61" t="s">
        <v>1578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1577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245</v>
      </c>
      <c r="B187" s="61" t="s">
        <v>40</v>
      </c>
      <c r="C187" s="61" t="s">
        <v>79</v>
      </c>
      <c r="D187" s="61" t="s">
        <v>1558</v>
      </c>
      <c r="E187" s="61" t="s">
        <v>1559</v>
      </c>
      <c r="F187" s="61" t="s">
        <v>1579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1580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246</v>
      </c>
      <c r="B188" s="61" t="s">
        <v>40</v>
      </c>
      <c r="C188" s="61" t="s">
        <v>79</v>
      </c>
      <c r="D188" s="61" t="s">
        <v>1558</v>
      </c>
      <c r="E188" s="61" t="s">
        <v>1559</v>
      </c>
      <c r="F188" s="61" t="s">
        <v>1581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1580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247</v>
      </c>
      <c r="B189" s="61" t="s">
        <v>40</v>
      </c>
      <c r="C189" s="61" t="s">
        <v>79</v>
      </c>
      <c r="D189" s="61" t="s">
        <v>1558</v>
      </c>
      <c r="E189" s="61" t="s">
        <v>1559</v>
      </c>
      <c r="F189" s="61" t="s">
        <v>1582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1580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248</v>
      </c>
      <c r="B190" s="61" t="s">
        <v>40</v>
      </c>
      <c r="C190" s="61" t="s">
        <v>79</v>
      </c>
      <c r="D190" s="61" t="s">
        <v>1558</v>
      </c>
      <c r="E190" s="61" t="s">
        <v>1559</v>
      </c>
      <c r="F190" s="61" t="s">
        <v>1583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1577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249</v>
      </c>
      <c r="B191" s="61" t="s">
        <v>40</v>
      </c>
      <c r="C191" s="61" t="s">
        <v>79</v>
      </c>
      <c r="D191" s="61" t="s">
        <v>1558</v>
      </c>
      <c r="E191" s="61" t="s">
        <v>1559</v>
      </c>
      <c r="F191" s="61" t="s">
        <v>1584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1577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250</v>
      </c>
      <c r="B192" s="61" t="s">
        <v>40</v>
      </c>
      <c r="C192" s="61" t="s">
        <v>79</v>
      </c>
      <c r="D192" s="61" t="s">
        <v>1558</v>
      </c>
      <c r="E192" s="61" t="s">
        <v>1559</v>
      </c>
      <c r="F192" s="61" t="s">
        <v>1585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1577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251</v>
      </c>
      <c r="B193" s="61" t="s">
        <v>40</v>
      </c>
      <c r="C193" s="61" t="s">
        <v>79</v>
      </c>
      <c r="D193" s="61" t="s">
        <v>1558</v>
      </c>
      <c r="E193" s="61" t="s">
        <v>1559</v>
      </c>
      <c r="F193" s="61" t="s">
        <v>1586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1577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252</v>
      </c>
      <c r="B194" s="61" t="s">
        <v>40</v>
      </c>
      <c r="C194" s="61" t="s">
        <v>79</v>
      </c>
      <c r="D194" s="61" t="s">
        <v>1558</v>
      </c>
      <c r="E194" s="61" t="s">
        <v>1559</v>
      </c>
      <c r="F194" s="61" t="s">
        <v>1587</v>
      </c>
      <c r="G194" s="61" t="s">
        <v>32</v>
      </c>
      <c r="H194" s="61" t="s">
        <v>1611</v>
      </c>
      <c r="I194" s="61" t="s">
        <v>32</v>
      </c>
      <c r="J194" s="61" t="s">
        <v>32</v>
      </c>
      <c r="K194" s="61" t="s">
        <v>1580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253</v>
      </c>
      <c r="B195" s="61" t="s">
        <v>40</v>
      </c>
      <c r="C195" s="61" t="s">
        <v>79</v>
      </c>
      <c r="D195" s="61" t="s">
        <v>1558</v>
      </c>
      <c r="E195" s="61" t="s">
        <v>1612</v>
      </c>
      <c r="F195" s="61" t="s">
        <v>1613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1580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256</v>
      </c>
      <c r="B196" s="61" t="s">
        <v>40</v>
      </c>
      <c r="C196" s="61" t="s">
        <v>79</v>
      </c>
      <c r="D196" s="61" t="s">
        <v>1558</v>
      </c>
      <c r="E196" s="61" t="s">
        <v>1612</v>
      </c>
      <c r="F196" s="61" t="s">
        <v>1614</v>
      </c>
      <c r="G196" s="61" t="s">
        <v>32</v>
      </c>
      <c r="H196" s="61" t="s">
        <v>1615</v>
      </c>
      <c r="I196" s="61" t="s">
        <v>32</v>
      </c>
      <c r="J196" s="61" t="s">
        <v>32</v>
      </c>
      <c r="K196" s="61" t="s">
        <v>1580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258</v>
      </c>
      <c r="B197" s="61" t="s">
        <v>40</v>
      </c>
      <c r="C197" s="61" t="s">
        <v>79</v>
      </c>
      <c r="D197" s="61" t="s">
        <v>1558</v>
      </c>
      <c r="E197" s="61" t="s">
        <v>1616</v>
      </c>
      <c r="F197" s="61" t="s">
        <v>1617</v>
      </c>
      <c r="G197" s="61" t="s">
        <v>32</v>
      </c>
      <c r="H197" s="61" t="s">
        <v>1618</v>
      </c>
      <c r="I197" s="61" t="s">
        <v>32</v>
      </c>
      <c r="J197" s="61" t="s">
        <v>32</v>
      </c>
      <c r="K197" s="61" t="s">
        <v>1580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262</v>
      </c>
      <c r="B198" s="61" t="s">
        <v>40</v>
      </c>
      <c r="C198" s="61" t="s">
        <v>79</v>
      </c>
      <c r="D198" s="61" t="s">
        <v>1558</v>
      </c>
      <c r="E198" s="61" t="s">
        <v>1619</v>
      </c>
      <c r="F198" s="61" t="s">
        <v>1620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1577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265</v>
      </c>
      <c r="B199" s="61" t="s">
        <v>40</v>
      </c>
      <c r="C199" s="61" t="s">
        <v>79</v>
      </c>
      <c r="D199" s="61" t="s">
        <v>1558</v>
      </c>
      <c r="E199" s="61" t="s">
        <v>1619</v>
      </c>
      <c r="F199" s="61" t="s">
        <v>1621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1577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266</v>
      </c>
      <c r="B200" s="61" t="s">
        <v>40</v>
      </c>
      <c r="C200" s="61" t="s">
        <v>79</v>
      </c>
      <c r="D200" s="61" t="s">
        <v>1558</v>
      </c>
      <c r="E200" s="61" t="s">
        <v>1619</v>
      </c>
      <c r="F200" s="61" t="s">
        <v>1622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1577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267</v>
      </c>
      <c r="B201" s="61" t="s">
        <v>40</v>
      </c>
      <c r="C201" s="61" t="s">
        <v>79</v>
      </c>
      <c r="D201" s="61" t="s">
        <v>1558</v>
      </c>
      <c r="E201" s="61" t="s">
        <v>1619</v>
      </c>
      <c r="F201" s="61" t="s">
        <v>1623</v>
      </c>
      <c r="G201" s="61" t="s">
        <v>32</v>
      </c>
      <c r="H201" s="61" t="s">
        <v>1624</v>
      </c>
      <c r="I201" s="61" t="s">
        <v>32</v>
      </c>
      <c r="J201" s="61" t="s">
        <v>32</v>
      </c>
      <c r="K201" s="61" t="s">
        <v>1577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269</v>
      </c>
      <c r="B202" s="61" t="s">
        <v>40</v>
      </c>
      <c r="C202" s="61" t="s">
        <v>79</v>
      </c>
      <c r="D202" s="61" t="s">
        <v>1558</v>
      </c>
      <c r="E202" s="61" t="s">
        <v>1625</v>
      </c>
      <c r="F202" s="61" t="s">
        <v>1626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1580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272</v>
      </c>
      <c r="B203" s="61" t="s">
        <v>40</v>
      </c>
      <c r="C203" s="61" t="s">
        <v>79</v>
      </c>
      <c r="D203" s="61" t="s">
        <v>1558</v>
      </c>
      <c r="E203" s="61" t="s">
        <v>1625</v>
      </c>
      <c r="F203" s="61" t="s">
        <v>1627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1580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273</v>
      </c>
      <c r="B204" s="61" t="s">
        <v>40</v>
      </c>
      <c r="C204" s="61" t="s">
        <v>79</v>
      </c>
      <c r="D204" s="61" t="s">
        <v>1558</v>
      </c>
      <c r="E204" s="61" t="s">
        <v>1625</v>
      </c>
      <c r="F204" s="61" t="s">
        <v>1628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1580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274</v>
      </c>
      <c r="B205" s="61" t="s">
        <v>40</v>
      </c>
      <c r="C205" s="61" t="s">
        <v>79</v>
      </c>
      <c r="D205" s="61" t="s">
        <v>1558</v>
      </c>
      <c r="E205" s="61" t="s">
        <v>1625</v>
      </c>
      <c r="F205" s="61" t="s">
        <v>1629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1599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275</v>
      </c>
      <c r="B206" s="61" t="s">
        <v>40</v>
      </c>
      <c r="C206" s="61" t="s">
        <v>79</v>
      </c>
      <c r="D206" s="61" t="s">
        <v>1558</v>
      </c>
      <c r="E206" s="61" t="s">
        <v>1625</v>
      </c>
      <c r="F206" s="61" t="s">
        <v>1630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1601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276</v>
      </c>
      <c r="B207" s="61" t="s">
        <v>40</v>
      </c>
      <c r="C207" s="61" t="s">
        <v>79</v>
      </c>
      <c r="D207" s="61" t="s">
        <v>1558</v>
      </c>
      <c r="E207" s="61" t="s">
        <v>1625</v>
      </c>
      <c r="F207" s="61" t="s">
        <v>1631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1601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277</v>
      </c>
      <c r="B208" s="61" t="s">
        <v>40</v>
      </c>
      <c r="C208" s="61" t="s">
        <v>79</v>
      </c>
      <c r="D208" s="61" t="s">
        <v>1558</v>
      </c>
      <c r="E208" s="61" t="s">
        <v>1625</v>
      </c>
      <c r="F208" s="61" t="s">
        <v>1632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1601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40</v>
      </c>
      <c r="B209" s="61" t="s">
        <v>41</v>
      </c>
      <c r="C209" s="61" t="s">
        <v>79</v>
      </c>
      <c r="D209" s="61" t="s">
        <v>1558</v>
      </c>
      <c r="E209" s="61" t="s">
        <v>1633</v>
      </c>
      <c r="F209" s="61" t="s">
        <v>1634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1577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280</v>
      </c>
      <c r="B210" s="61" t="s">
        <v>41</v>
      </c>
      <c r="C210" s="61" t="s">
        <v>79</v>
      </c>
      <c r="D210" s="61" t="s">
        <v>1558</v>
      </c>
      <c r="E210" s="61" t="s">
        <v>1633</v>
      </c>
      <c r="F210" s="61" t="s">
        <v>1635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1577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281</v>
      </c>
      <c r="B211" s="61" t="s">
        <v>41</v>
      </c>
      <c r="C211" s="61" t="s">
        <v>79</v>
      </c>
      <c r="D211" s="61" t="s">
        <v>1558</v>
      </c>
      <c r="E211" s="61" t="s">
        <v>1633</v>
      </c>
      <c r="F211" s="61" t="s">
        <v>1636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1580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282</v>
      </c>
      <c r="B212" s="61" t="s">
        <v>41</v>
      </c>
      <c r="C212" s="61" t="s">
        <v>79</v>
      </c>
      <c r="D212" s="61" t="s">
        <v>1558</v>
      </c>
      <c r="E212" s="61" t="s">
        <v>1633</v>
      </c>
      <c r="F212" s="61" t="s">
        <v>1637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1580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283</v>
      </c>
      <c r="B213" s="61" t="s">
        <v>41</v>
      </c>
      <c r="C213" s="61" t="s">
        <v>79</v>
      </c>
      <c r="D213" s="61" t="s">
        <v>1558</v>
      </c>
      <c r="E213" s="61" t="s">
        <v>1633</v>
      </c>
      <c r="F213" s="61" t="s">
        <v>1638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1580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284</v>
      </c>
      <c r="B214" s="61" t="s">
        <v>41</v>
      </c>
      <c r="C214" s="61" t="s">
        <v>79</v>
      </c>
      <c r="D214" s="61" t="s">
        <v>1558</v>
      </c>
      <c r="E214" s="61" t="s">
        <v>1633</v>
      </c>
      <c r="F214" s="61" t="s">
        <v>1639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1577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285</v>
      </c>
      <c r="B215" s="61" t="s">
        <v>41</v>
      </c>
      <c r="C215" s="61" t="s">
        <v>79</v>
      </c>
      <c r="D215" s="61" t="s">
        <v>1558</v>
      </c>
      <c r="E215" s="61" t="s">
        <v>1633</v>
      </c>
      <c r="F215" s="61" t="s">
        <v>1640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1577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286</v>
      </c>
      <c r="B216" s="61" t="s">
        <v>41</v>
      </c>
      <c r="C216" s="61" t="s">
        <v>79</v>
      </c>
      <c r="D216" s="61" t="s">
        <v>1558</v>
      </c>
      <c r="E216" s="61" t="s">
        <v>1633</v>
      </c>
      <c r="F216" s="61" t="s">
        <v>1641</v>
      </c>
      <c r="G216" s="61" t="s">
        <v>32</v>
      </c>
      <c r="H216" s="61" t="s">
        <v>1642</v>
      </c>
      <c r="I216" s="61" t="s">
        <v>32</v>
      </c>
      <c r="J216" s="61" t="s">
        <v>32</v>
      </c>
      <c r="K216" s="61" t="s">
        <v>1577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288</v>
      </c>
      <c r="B217" s="61" t="s">
        <v>41</v>
      </c>
      <c r="C217" s="61" t="s">
        <v>79</v>
      </c>
      <c r="D217" s="61" t="s">
        <v>1558</v>
      </c>
      <c r="E217" s="61" t="s">
        <v>1643</v>
      </c>
      <c r="F217" s="61" t="s">
        <v>1644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1577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291</v>
      </c>
      <c r="B218" s="61" t="s">
        <v>41</v>
      </c>
      <c r="C218" s="61" t="s">
        <v>79</v>
      </c>
      <c r="D218" s="61" t="s">
        <v>1558</v>
      </c>
      <c r="E218" s="61" t="s">
        <v>1643</v>
      </c>
      <c r="F218" s="61" t="s">
        <v>1645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1580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292</v>
      </c>
      <c r="B219" s="61" t="s">
        <v>41</v>
      </c>
      <c r="C219" s="61" t="s">
        <v>79</v>
      </c>
      <c r="D219" s="61" t="s">
        <v>1558</v>
      </c>
      <c r="E219" s="61" t="s">
        <v>1643</v>
      </c>
      <c r="F219" s="61" t="s">
        <v>1646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1580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293</v>
      </c>
      <c r="B220" s="61" t="s">
        <v>41</v>
      </c>
      <c r="C220" s="61" t="s">
        <v>79</v>
      </c>
      <c r="D220" s="61" t="s">
        <v>1558</v>
      </c>
      <c r="E220" s="61" t="s">
        <v>1643</v>
      </c>
      <c r="F220" s="61" t="s">
        <v>1647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1580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294</v>
      </c>
      <c r="B221" s="61" t="s">
        <v>41</v>
      </c>
      <c r="C221" s="61" t="s">
        <v>79</v>
      </c>
      <c r="D221" s="61" t="s">
        <v>1558</v>
      </c>
      <c r="E221" s="61" t="s">
        <v>1643</v>
      </c>
      <c r="F221" s="61" t="s">
        <v>1648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1580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295</v>
      </c>
      <c r="B222" s="61" t="s">
        <v>41</v>
      </c>
      <c r="C222" s="61" t="s">
        <v>79</v>
      </c>
      <c r="D222" s="61" t="s">
        <v>1558</v>
      </c>
      <c r="E222" s="61" t="s">
        <v>1643</v>
      </c>
      <c r="F222" s="61" t="s">
        <v>1649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1577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296</v>
      </c>
      <c r="B223" s="61" t="s">
        <v>41</v>
      </c>
      <c r="C223" s="61" t="s">
        <v>79</v>
      </c>
      <c r="D223" s="61" t="s">
        <v>1558</v>
      </c>
      <c r="E223" s="61" t="s">
        <v>1643</v>
      </c>
      <c r="F223" s="61" t="s">
        <v>1650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1577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297</v>
      </c>
      <c r="B224" s="61" t="s">
        <v>41</v>
      </c>
      <c r="C224" s="61" t="s">
        <v>79</v>
      </c>
      <c r="D224" s="61" t="s">
        <v>1558</v>
      </c>
      <c r="E224" s="61" t="s">
        <v>1643</v>
      </c>
      <c r="F224" s="61" t="s">
        <v>1651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1577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298</v>
      </c>
      <c r="B225" s="61" t="s">
        <v>41</v>
      </c>
      <c r="C225" s="61" t="s">
        <v>79</v>
      </c>
      <c r="D225" s="61" t="s">
        <v>1558</v>
      </c>
      <c r="E225" s="61" t="s">
        <v>1643</v>
      </c>
      <c r="F225" s="61" t="s">
        <v>1652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1577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299</v>
      </c>
      <c r="B226" s="61" t="s">
        <v>41</v>
      </c>
      <c r="C226" s="61" t="s">
        <v>79</v>
      </c>
      <c r="D226" s="61" t="s">
        <v>1558</v>
      </c>
      <c r="E226" s="61" t="s">
        <v>1643</v>
      </c>
      <c r="F226" s="61" t="s">
        <v>1653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1580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300</v>
      </c>
      <c r="B227" s="61" t="s">
        <v>41</v>
      </c>
      <c r="C227" s="61" t="s">
        <v>79</v>
      </c>
      <c r="D227" s="61" t="s">
        <v>1558</v>
      </c>
      <c r="E227" s="61" t="s">
        <v>1643</v>
      </c>
      <c r="F227" s="61" t="s">
        <v>1654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1580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301</v>
      </c>
      <c r="B228" s="61" t="s">
        <v>41</v>
      </c>
      <c r="C228" s="61" t="s">
        <v>79</v>
      </c>
      <c r="D228" s="61" t="s">
        <v>1558</v>
      </c>
      <c r="E228" s="61" t="s">
        <v>1643</v>
      </c>
      <c r="F228" s="61" t="s">
        <v>1655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1580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302</v>
      </c>
      <c r="B229" s="61" t="s">
        <v>41</v>
      </c>
      <c r="C229" s="61" t="s">
        <v>79</v>
      </c>
      <c r="D229" s="61" t="s">
        <v>1558</v>
      </c>
      <c r="E229" s="61" t="s">
        <v>1643</v>
      </c>
      <c r="F229" s="61" t="s">
        <v>1656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1599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303</v>
      </c>
      <c r="B230" s="61" t="s">
        <v>41</v>
      </c>
      <c r="C230" s="61" t="s">
        <v>79</v>
      </c>
      <c r="D230" s="61" t="s">
        <v>1558</v>
      </c>
      <c r="E230" s="61" t="s">
        <v>1643</v>
      </c>
      <c r="F230" s="61" t="s">
        <v>1657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1601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304</v>
      </c>
      <c r="B231" s="61" t="s">
        <v>41</v>
      </c>
      <c r="C231" s="61" t="s">
        <v>79</v>
      </c>
      <c r="D231" s="61" t="s">
        <v>1558</v>
      </c>
      <c r="E231" s="61" t="s">
        <v>1643</v>
      </c>
      <c r="F231" s="61" t="s">
        <v>1658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1601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305</v>
      </c>
      <c r="B232" s="61" t="s">
        <v>41</v>
      </c>
      <c r="C232" s="61" t="s">
        <v>79</v>
      </c>
      <c r="D232" s="61" t="s">
        <v>1558</v>
      </c>
      <c r="E232" s="61" t="s">
        <v>1643</v>
      </c>
      <c r="F232" s="61" t="s">
        <v>1659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1601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41</v>
      </c>
      <c r="B233" s="61" t="s">
        <v>43</v>
      </c>
      <c r="C233" s="61" t="s">
        <v>79</v>
      </c>
      <c r="D233" s="61" t="s">
        <v>1558</v>
      </c>
      <c r="E233" s="61" t="s">
        <v>1559</v>
      </c>
      <c r="F233" s="61" t="s">
        <v>1560</v>
      </c>
      <c r="G233" s="61" t="s">
        <v>32</v>
      </c>
      <c r="H233" s="61" t="s">
        <v>1660</v>
      </c>
      <c r="I233" s="61" t="s">
        <v>32</v>
      </c>
      <c r="J233" s="61" t="s">
        <v>32</v>
      </c>
      <c r="K233" s="61" t="s">
        <v>1577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307</v>
      </c>
      <c r="B234" s="61" t="s">
        <v>43</v>
      </c>
      <c r="C234" s="61" t="s">
        <v>79</v>
      </c>
      <c r="D234" s="61" t="s">
        <v>1558</v>
      </c>
      <c r="E234" s="61" t="s">
        <v>1661</v>
      </c>
      <c r="F234" s="61" t="s">
        <v>1662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1577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310</v>
      </c>
      <c r="B235" s="61" t="s">
        <v>43</v>
      </c>
      <c r="C235" s="61" t="s">
        <v>79</v>
      </c>
      <c r="D235" s="61" t="s">
        <v>1558</v>
      </c>
      <c r="E235" s="61" t="s">
        <v>1661</v>
      </c>
      <c r="F235" s="61" t="s">
        <v>1663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1580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311</v>
      </c>
      <c r="B236" s="61" t="s">
        <v>43</v>
      </c>
      <c r="C236" s="61" t="s">
        <v>79</v>
      </c>
      <c r="D236" s="61" t="s">
        <v>1558</v>
      </c>
      <c r="E236" s="61" t="s">
        <v>1661</v>
      </c>
      <c r="F236" s="61" t="s">
        <v>1664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1580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312</v>
      </c>
      <c r="B237" s="61" t="s">
        <v>43</v>
      </c>
      <c r="C237" s="61" t="s">
        <v>79</v>
      </c>
      <c r="D237" s="61" t="s">
        <v>1558</v>
      </c>
      <c r="E237" s="61" t="s">
        <v>1661</v>
      </c>
      <c r="F237" s="61" t="s">
        <v>1665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1580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313</v>
      </c>
      <c r="B238" s="61" t="s">
        <v>43</v>
      </c>
      <c r="C238" s="61" t="s">
        <v>79</v>
      </c>
      <c r="D238" s="61" t="s">
        <v>1558</v>
      </c>
      <c r="E238" s="61" t="s">
        <v>1661</v>
      </c>
      <c r="F238" s="61" t="s">
        <v>1666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1577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314</v>
      </c>
      <c r="B239" s="61" t="s">
        <v>43</v>
      </c>
      <c r="C239" s="61" t="s">
        <v>79</v>
      </c>
      <c r="D239" s="61" t="s">
        <v>1558</v>
      </c>
      <c r="E239" s="61" t="s">
        <v>1661</v>
      </c>
      <c r="F239" s="61" t="s">
        <v>1667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1577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315</v>
      </c>
      <c r="B240" s="61" t="s">
        <v>43</v>
      </c>
      <c r="C240" s="61" t="s">
        <v>79</v>
      </c>
      <c r="D240" s="61" t="s">
        <v>1558</v>
      </c>
      <c r="E240" s="61" t="s">
        <v>1661</v>
      </c>
      <c r="F240" s="61" t="s">
        <v>1668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1577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316</v>
      </c>
      <c r="B241" s="61" t="s">
        <v>43</v>
      </c>
      <c r="C241" s="61" t="s">
        <v>79</v>
      </c>
      <c r="D241" s="61" t="s">
        <v>1558</v>
      </c>
      <c r="E241" s="61" t="s">
        <v>1661</v>
      </c>
      <c r="F241" s="61" t="s">
        <v>1669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1577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317</v>
      </c>
      <c r="B242" s="61" t="s">
        <v>43</v>
      </c>
      <c r="C242" s="61" t="s">
        <v>79</v>
      </c>
      <c r="D242" s="61" t="s">
        <v>1558</v>
      </c>
      <c r="E242" s="61" t="s">
        <v>1661</v>
      </c>
      <c r="F242" s="61" t="s">
        <v>1670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1580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318</v>
      </c>
      <c r="B243" s="61" t="s">
        <v>43</v>
      </c>
      <c r="C243" s="61" t="s">
        <v>79</v>
      </c>
      <c r="D243" s="61" t="s">
        <v>1558</v>
      </c>
      <c r="E243" s="61" t="s">
        <v>1661</v>
      </c>
      <c r="F243" s="61" t="s">
        <v>1671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1580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319</v>
      </c>
      <c r="B244" s="61" t="s">
        <v>43</v>
      </c>
      <c r="C244" s="61" t="s">
        <v>79</v>
      </c>
      <c r="D244" s="61" t="s">
        <v>1558</v>
      </c>
      <c r="E244" s="61" t="s">
        <v>1661</v>
      </c>
      <c r="F244" s="61" t="s">
        <v>1672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1580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320</v>
      </c>
      <c r="B245" s="61" t="s">
        <v>43</v>
      </c>
      <c r="C245" s="61" t="s">
        <v>79</v>
      </c>
      <c r="D245" s="61" t="s">
        <v>1558</v>
      </c>
      <c r="E245" s="61" t="s">
        <v>1661</v>
      </c>
      <c r="F245" s="61" t="s">
        <v>1673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1580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321</v>
      </c>
      <c r="B246" s="61" t="s">
        <v>43</v>
      </c>
      <c r="C246" s="61" t="s">
        <v>79</v>
      </c>
      <c r="D246" s="61" t="s">
        <v>1558</v>
      </c>
      <c r="E246" s="61" t="s">
        <v>1661</v>
      </c>
      <c r="F246" s="61" t="s">
        <v>1674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1577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322</v>
      </c>
      <c r="B247" s="61" t="s">
        <v>43</v>
      </c>
      <c r="C247" s="61" t="s">
        <v>79</v>
      </c>
      <c r="D247" s="61" t="s">
        <v>1558</v>
      </c>
      <c r="E247" s="61" t="s">
        <v>1661</v>
      </c>
      <c r="F247" s="61" t="s">
        <v>1675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1577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323</v>
      </c>
      <c r="B248" s="61" t="s">
        <v>43</v>
      </c>
      <c r="C248" s="61" t="s">
        <v>79</v>
      </c>
      <c r="D248" s="61" t="s">
        <v>1558</v>
      </c>
      <c r="E248" s="61" t="s">
        <v>1661</v>
      </c>
      <c r="F248" s="61" t="s">
        <v>1676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1577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324</v>
      </c>
      <c r="B249" s="61" t="s">
        <v>43</v>
      </c>
      <c r="C249" s="61" t="s">
        <v>79</v>
      </c>
      <c r="D249" s="61" t="s">
        <v>1558</v>
      </c>
      <c r="E249" s="61" t="s">
        <v>1661</v>
      </c>
      <c r="F249" s="61" t="s">
        <v>1677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1577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325</v>
      </c>
      <c r="B250" s="61" t="s">
        <v>43</v>
      </c>
      <c r="C250" s="61" t="s">
        <v>79</v>
      </c>
      <c r="D250" s="61" t="s">
        <v>1558</v>
      </c>
      <c r="E250" s="61" t="s">
        <v>1661</v>
      </c>
      <c r="F250" s="61" t="s">
        <v>1678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1580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326</v>
      </c>
      <c r="B251" s="61" t="s">
        <v>43</v>
      </c>
      <c r="C251" s="61" t="s">
        <v>79</v>
      </c>
      <c r="D251" s="61" t="s">
        <v>1558</v>
      </c>
      <c r="E251" s="61" t="s">
        <v>1661</v>
      </c>
      <c r="F251" s="61" t="s">
        <v>1679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1580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327</v>
      </c>
      <c r="B252" s="61" t="s">
        <v>43</v>
      </c>
      <c r="C252" s="61" t="s">
        <v>79</v>
      </c>
      <c r="D252" s="61" t="s">
        <v>1558</v>
      </c>
      <c r="E252" s="61" t="s">
        <v>1661</v>
      </c>
      <c r="F252" s="61" t="s">
        <v>1680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1580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328</v>
      </c>
      <c r="B253" s="61" t="s">
        <v>43</v>
      </c>
      <c r="C253" s="61" t="s">
        <v>79</v>
      </c>
      <c r="D253" s="61" t="s">
        <v>1558</v>
      </c>
      <c r="E253" s="61" t="s">
        <v>1661</v>
      </c>
      <c r="F253" s="61" t="s">
        <v>1681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1599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329</v>
      </c>
      <c r="B254" s="61" t="s">
        <v>43</v>
      </c>
      <c r="C254" s="61" t="s">
        <v>79</v>
      </c>
      <c r="D254" s="61" t="s">
        <v>1558</v>
      </c>
      <c r="E254" s="61" t="s">
        <v>1661</v>
      </c>
      <c r="F254" s="61" t="s">
        <v>1682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1601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330</v>
      </c>
      <c r="B255" s="61" t="s">
        <v>43</v>
      </c>
      <c r="C255" s="61" t="s">
        <v>79</v>
      </c>
      <c r="D255" s="61" t="s">
        <v>1558</v>
      </c>
      <c r="E255" s="61" t="s">
        <v>1661</v>
      </c>
      <c r="F255" s="61" t="s">
        <v>1683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1601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331</v>
      </c>
      <c r="B256" s="61" t="s">
        <v>43</v>
      </c>
      <c r="C256" s="61" t="s">
        <v>79</v>
      </c>
      <c r="D256" s="61" t="s">
        <v>1558</v>
      </c>
      <c r="E256" s="61" t="s">
        <v>1661</v>
      </c>
      <c r="F256" s="61" t="s">
        <v>1684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1601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43</v>
      </c>
      <c r="B257" s="61" t="s">
        <v>44</v>
      </c>
      <c r="C257" s="61" t="s">
        <v>79</v>
      </c>
      <c r="D257" s="61" t="s">
        <v>1558</v>
      </c>
      <c r="E257" s="61" t="s">
        <v>1559</v>
      </c>
      <c r="F257" s="61" t="s">
        <v>1560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1577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332</v>
      </c>
      <c r="B258" s="61" t="s">
        <v>44</v>
      </c>
      <c r="C258" s="61" t="s">
        <v>79</v>
      </c>
      <c r="D258" s="61" t="s">
        <v>1558</v>
      </c>
      <c r="E258" s="61" t="s">
        <v>1559</v>
      </c>
      <c r="F258" s="61" t="s">
        <v>1578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1577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333</v>
      </c>
      <c r="B259" s="61" t="s">
        <v>44</v>
      </c>
      <c r="C259" s="61" t="s">
        <v>79</v>
      </c>
      <c r="D259" s="61" t="s">
        <v>1558</v>
      </c>
      <c r="E259" s="61" t="s">
        <v>1559</v>
      </c>
      <c r="F259" s="61" t="s">
        <v>1579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1580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334</v>
      </c>
      <c r="B260" s="61" t="s">
        <v>44</v>
      </c>
      <c r="C260" s="61" t="s">
        <v>79</v>
      </c>
      <c r="D260" s="61" t="s">
        <v>1558</v>
      </c>
      <c r="E260" s="61" t="s">
        <v>1559</v>
      </c>
      <c r="F260" s="61" t="s">
        <v>1581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1580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335</v>
      </c>
      <c r="B261" s="61" t="s">
        <v>44</v>
      </c>
      <c r="C261" s="61" t="s">
        <v>79</v>
      </c>
      <c r="D261" s="61" t="s">
        <v>1558</v>
      </c>
      <c r="E261" s="61" t="s">
        <v>1559</v>
      </c>
      <c r="F261" s="61" t="s">
        <v>1582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1580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336</v>
      </c>
      <c r="B262" s="61" t="s">
        <v>44</v>
      </c>
      <c r="C262" s="61" t="s">
        <v>79</v>
      </c>
      <c r="D262" s="61" t="s">
        <v>1558</v>
      </c>
      <c r="E262" s="61" t="s">
        <v>1559</v>
      </c>
      <c r="F262" s="61" t="s">
        <v>1583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1577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337</v>
      </c>
      <c r="B263" s="61" t="s">
        <v>44</v>
      </c>
      <c r="C263" s="61" t="s">
        <v>79</v>
      </c>
      <c r="D263" s="61" t="s">
        <v>1558</v>
      </c>
      <c r="E263" s="61" t="s">
        <v>1559</v>
      </c>
      <c r="F263" s="61" t="s">
        <v>1584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1577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338</v>
      </c>
      <c r="B264" s="61" t="s">
        <v>44</v>
      </c>
      <c r="C264" s="61" t="s">
        <v>79</v>
      </c>
      <c r="D264" s="61" t="s">
        <v>1558</v>
      </c>
      <c r="E264" s="61" t="s">
        <v>1559</v>
      </c>
      <c r="F264" s="61" t="s">
        <v>1585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1577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339</v>
      </c>
      <c r="B265" s="61" t="s">
        <v>44</v>
      </c>
      <c r="C265" s="61" t="s">
        <v>79</v>
      </c>
      <c r="D265" s="61" t="s">
        <v>1558</v>
      </c>
      <c r="E265" s="61" t="s">
        <v>1559</v>
      </c>
      <c r="F265" s="61" t="s">
        <v>1586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1577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340</v>
      </c>
      <c r="B266" s="61" t="s">
        <v>44</v>
      </c>
      <c r="C266" s="61" t="s">
        <v>79</v>
      </c>
      <c r="D266" s="61" t="s">
        <v>1558</v>
      </c>
      <c r="E266" s="61" t="s">
        <v>1559</v>
      </c>
      <c r="F266" s="61" t="s">
        <v>1587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1580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341</v>
      </c>
      <c r="B267" s="61" t="s">
        <v>44</v>
      </c>
      <c r="C267" s="61" t="s">
        <v>79</v>
      </c>
      <c r="D267" s="61" t="s">
        <v>1558</v>
      </c>
      <c r="E267" s="61" t="s">
        <v>1559</v>
      </c>
      <c r="F267" s="61" t="s">
        <v>1588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1580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342</v>
      </c>
      <c r="B268" s="61" t="s">
        <v>44</v>
      </c>
      <c r="C268" s="61" t="s">
        <v>79</v>
      </c>
      <c r="D268" s="61" t="s">
        <v>1558</v>
      </c>
      <c r="E268" s="61" t="s">
        <v>1559</v>
      </c>
      <c r="F268" s="61" t="s">
        <v>1589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1580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343</v>
      </c>
      <c r="B269" s="61" t="s">
        <v>44</v>
      </c>
      <c r="C269" s="61" t="s">
        <v>79</v>
      </c>
      <c r="D269" s="61" t="s">
        <v>1558</v>
      </c>
      <c r="E269" s="61" t="s">
        <v>1559</v>
      </c>
      <c r="F269" s="61" t="s">
        <v>1590</v>
      </c>
      <c r="G269" s="61" t="s">
        <v>32</v>
      </c>
      <c r="H269" s="61" t="s">
        <v>1685</v>
      </c>
      <c r="I269" s="61" t="s">
        <v>32</v>
      </c>
      <c r="J269" s="61" t="s">
        <v>32</v>
      </c>
      <c r="K269" s="61" t="s">
        <v>1580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344</v>
      </c>
      <c r="B270" s="61" t="s">
        <v>44</v>
      </c>
      <c r="C270" s="61" t="s">
        <v>79</v>
      </c>
      <c r="D270" s="61" t="s">
        <v>1558</v>
      </c>
      <c r="E270" s="61" t="s">
        <v>1686</v>
      </c>
      <c r="F270" s="61" t="s">
        <v>1687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1577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345</v>
      </c>
      <c r="B271" s="61" t="s">
        <v>44</v>
      </c>
      <c r="C271" s="61" t="s">
        <v>79</v>
      </c>
      <c r="D271" s="61" t="s">
        <v>1558</v>
      </c>
      <c r="E271" s="61" t="s">
        <v>1686</v>
      </c>
      <c r="F271" s="61" t="s">
        <v>1688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1577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346</v>
      </c>
      <c r="B272" s="61" t="s">
        <v>44</v>
      </c>
      <c r="C272" s="61" t="s">
        <v>79</v>
      </c>
      <c r="D272" s="61" t="s">
        <v>1558</v>
      </c>
      <c r="E272" s="61" t="s">
        <v>1686</v>
      </c>
      <c r="F272" s="61" t="s">
        <v>1689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1577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347</v>
      </c>
      <c r="B273" s="61" t="s">
        <v>44</v>
      </c>
      <c r="C273" s="61" t="s">
        <v>79</v>
      </c>
      <c r="D273" s="61" t="s">
        <v>1558</v>
      </c>
      <c r="E273" s="61" t="s">
        <v>1686</v>
      </c>
      <c r="F273" s="61" t="s">
        <v>1690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1577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348</v>
      </c>
      <c r="B274" s="61" t="s">
        <v>44</v>
      </c>
      <c r="C274" s="61" t="s">
        <v>79</v>
      </c>
      <c r="D274" s="61" t="s">
        <v>1558</v>
      </c>
      <c r="E274" s="61" t="s">
        <v>1686</v>
      </c>
      <c r="F274" s="61" t="s">
        <v>1691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1580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349</v>
      </c>
      <c r="B275" s="61" t="s">
        <v>44</v>
      </c>
      <c r="C275" s="61" t="s">
        <v>79</v>
      </c>
      <c r="D275" s="61" t="s">
        <v>1558</v>
      </c>
      <c r="E275" s="61" t="s">
        <v>1686</v>
      </c>
      <c r="F275" s="61" t="s">
        <v>1692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1580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350</v>
      </c>
      <c r="B276" s="61" t="s">
        <v>44</v>
      </c>
      <c r="C276" s="61" t="s">
        <v>79</v>
      </c>
      <c r="D276" s="61" t="s">
        <v>1558</v>
      </c>
      <c r="E276" s="61" t="s">
        <v>1686</v>
      </c>
      <c r="F276" s="61" t="s">
        <v>1693</v>
      </c>
      <c r="G276" s="61" t="s">
        <v>32</v>
      </c>
      <c r="H276" s="61" t="s">
        <v>1694</v>
      </c>
      <c r="I276" s="61" t="s">
        <v>32</v>
      </c>
      <c r="J276" s="61" t="s">
        <v>32</v>
      </c>
      <c r="K276" s="61" t="s">
        <v>1580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352</v>
      </c>
      <c r="B277" s="61" t="s">
        <v>44</v>
      </c>
      <c r="C277" s="61" t="s">
        <v>79</v>
      </c>
      <c r="D277" s="61" t="s">
        <v>1558</v>
      </c>
      <c r="E277" s="61" t="s">
        <v>1695</v>
      </c>
      <c r="F277" s="61" t="s">
        <v>1696</v>
      </c>
      <c r="G277" s="61" t="s">
        <v>32</v>
      </c>
      <c r="H277" s="61" t="s">
        <v>1697</v>
      </c>
      <c r="I277" s="61" t="s">
        <v>32</v>
      </c>
      <c r="J277" s="61" t="s">
        <v>32</v>
      </c>
      <c r="K277" s="61" t="s">
        <v>1599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356</v>
      </c>
      <c r="B278" s="61" t="s">
        <v>44</v>
      </c>
      <c r="C278" s="61" t="s">
        <v>79</v>
      </c>
      <c r="D278" s="61" t="s">
        <v>1558</v>
      </c>
      <c r="E278" s="61" t="s">
        <v>1698</v>
      </c>
      <c r="F278" s="61" t="s">
        <v>1699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1601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359</v>
      </c>
      <c r="B279" s="61" t="s">
        <v>44</v>
      </c>
      <c r="C279" s="61" t="s">
        <v>79</v>
      </c>
      <c r="D279" s="61" t="s">
        <v>1558</v>
      </c>
      <c r="E279" s="61" t="s">
        <v>1698</v>
      </c>
      <c r="F279" s="61" t="s">
        <v>1700</v>
      </c>
      <c r="G279" s="61" t="s">
        <v>32</v>
      </c>
      <c r="H279" s="61" t="s">
        <v>1701</v>
      </c>
      <c r="I279" s="61" t="s">
        <v>32</v>
      </c>
      <c r="J279" s="61" t="s">
        <v>32</v>
      </c>
      <c r="K279" s="61" t="s">
        <v>1601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361</v>
      </c>
      <c r="B280" s="61" t="s">
        <v>44</v>
      </c>
      <c r="C280" s="61" t="s">
        <v>79</v>
      </c>
      <c r="D280" s="61" t="s">
        <v>1558</v>
      </c>
      <c r="E280" s="61" t="s">
        <v>1702</v>
      </c>
      <c r="F280" s="61" t="s">
        <v>1703</v>
      </c>
      <c r="G280" s="61" t="s">
        <v>32</v>
      </c>
      <c r="H280" s="61" t="s">
        <v>1704</v>
      </c>
      <c r="I280" s="61" t="s">
        <v>32</v>
      </c>
      <c r="J280" s="61" t="s">
        <v>32</v>
      </c>
      <c r="K280" s="61" t="s">
        <v>1601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44</v>
      </c>
      <c r="B281" s="61" t="s">
        <v>45</v>
      </c>
      <c r="C281" s="61" t="s">
        <v>79</v>
      </c>
      <c r="D281" s="61" t="s">
        <v>1558</v>
      </c>
      <c r="E281" s="61" t="s">
        <v>1705</v>
      </c>
      <c r="F281" s="61" t="s">
        <v>1706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1577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365</v>
      </c>
      <c r="B282" s="61" t="s">
        <v>45</v>
      </c>
      <c r="C282" s="61" t="s">
        <v>79</v>
      </c>
      <c r="D282" s="61" t="s">
        <v>1558</v>
      </c>
      <c r="E282" s="61" t="s">
        <v>1705</v>
      </c>
      <c r="F282" s="61" t="s">
        <v>1707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1577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366</v>
      </c>
      <c r="B283" s="61" t="s">
        <v>45</v>
      </c>
      <c r="C283" s="61" t="s">
        <v>79</v>
      </c>
      <c r="D283" s="61" t="s">
        <v>1558</v>
      </c>
      <c r="E283" s="61" t="s">
        <v>1705</v>
      </c>
      <c r="F283" s="61" t="s">
        <v>1708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1580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367</v>
      </c>
      <c r="B284" s="61" t="s">
        <v>45</v>
      </c>
      <c r="C284" s="61" t="s">
        <v>79</v>
      </c>
      <c r="D284" s="61" t="s">
        <v>1558</v>
      </c>
      <c r="E284" s="61" t="s">
        <v>1705</v>
      </c>
      <c r="F284" s="61" t="s">
        <v>1709</v>
      </c>
      <c r="G284" s="61" t="s">
        <v>32</v>
      </c>
      <c r="H284" s="61" t="s">
        <v>1710</v>
      </c>
      <c r="I284" s="61" t="s">
        <v>32</v>
      </c>
      <c r="J284" s="61" t="s">
        <v>32</v>
      </c>
      <c r="K284" s="61" t="s">
        <v>1577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369</v>
      </c>
      <c r="B285" s="61" t="s">
        <v>45</v>
      </c>
      <c r="C285" s="61" t="s">
        <v>79</v>
      </c>
      <c r="D285" s="61" t="s">
        <v>1558</v>
      </c>
      <c r="E285" s="61" t="s">
        <v>1711</v>
      </c>
      <c r="F285" s="61" t="s">
        <v>1712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1577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372</v>
      </c>
      <c r="B286" s="61" t="s">
        <v>45</v>
      </c>
      <c r="C286" s="61" t="s">
        <v>79</v>
      </c>
      <c r="D286" s="61" t="s">
        <v>1558</v>
      </c>
      <c r="E286" s="61" t="s">
        <v>1711</v>
      </c>
      <c r="F286" s="61" t="s">
        <v>1713</v>
      </c>
      <c r="G286" s="61" t="s">
        <v>32</v>
      </c>
      <c r="H286" s="61" t="s">
        <v>1714</v>
      </c>
      <c r="I286" s="61" t="s">
        <v>32</v>
      </c>
      <c r="J286" s="61" t="s">
        <v>32</v>
      </c>
      <c r="K286" s="61" t="s">
        <v>1577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374</v>
      </c>
      <c r="B287" s="61" t="s">
        <v>45</v>
      </c>
      <c r="C287" s="61" t="s">
        <v>79</v>
      </c>
      <c r="D287" s="61" t="s">
        <v>1558</v>
      </c>
      <c r="E287" s="61" t="s">
        <v>1715</v>
      </c>
      <c r="F287" s="61" t="s">
        <v>1716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1577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377</v>
      </c>
      <c r="B288" s="61" t="s">
        <v>45</v>
      </c>
      <c r="C288" s="61" t="s">
        <v>79</v>
      </c>
      <c r="D288" s="61" t="s">
        <v>1558</v>
      </c>
      <c r="E288" s="61" t="s">
        <v>1715</v>
      </c>
      <c r="F288" s="61" t="s">
        <v>1717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1580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378</v>
      </c>
      <c r="B289" s="61" t="s">
        <v>45</v>
      </c>
      <c r="C289" s="61" t="s">
        <v>79</v>
      </c>
      <c r="D289" s="61" t="s">
        <v>1558</v>
      </c>
      <c r="E289" s="61" t="s">
        <v>1715</v>
      </c>
      <c r="F289" s="61" t="s">
        <v>1718</v>
      </c>
      <c r="G289" s="61" t="s">
        <v>32</v>
      </c>
      <c r="H289" s="61" t="s">
        <v>1719</v>
      </c>
      <c r="I289" s="61" t="s">
        <v>32</v>
      </c>
      <c r="J289" s="61" t="s">
        <v>32</v>
      </c>
      <c r="K289" s="61" t="s">
        <v>1580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380</v>
      </c>
      <c r="B290" s="61" t="s">
        <v>45</v>
      </c>
      <c r="C290" s="61" t="s">
        <v>79</v>
      </c>
      <c r="D290" s="61" t="s">
        <v>1558</v>
      </c>
      <c r="E290" s="61" t="s">
        <v>1720</v>
      </c>
      <c r="F290" s="61" t="s">
        <v>1721</v>
      </c>
      <c r="G290" s="61" t="s">
        <v>32</v>
      </c>
      <c r="H290" s="61" t="s">
        <v>1722</v>
      </c>
      <c r="I290" s="61" t="s">
        <v>32</v>
      </c>
      <c r="J290" s="61" t="s">
        <v>32</v>
      </c>
      <c r="K290" s="61" t="s">
        <v>1580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384</v>
      </c>
      <c r="B291" s="61" t="s">
        <v>45</v>
      </c>
      <c r="C291" s="61" t="s">
        <v>79</v>
      </c>
      <c r="D291" s="61" t="s">
        <v>1558</v>
      </c>
      <c r="E291" s="61" t="s">
        <v>1723</v>
      </c>
      <c r="F291" s="61" t="s">
        <v>1724</v>
      </c>
      <c r="G291" s="61" t="s">
        <v>32</v>
      </c>
      <c r="H291" s="61" t="s">
        <v>1685</v>
      </c>
      <c r="I291" s="61" t="s">
        <v>32</v>
      </c>
      <c r="J291" s="61" t="s">
        <v>32</v>
      </c>
      <c r="K291" s="61" t="s">
        <v>1580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387</v>
      </c>
      <c r="B292" s="61" t="s">
        <v>45</v>
      </c>
      <c r="C292" s="61" t="s">
        <v>79</v>
      </c>
      <c r="D292" s="61" t="s">
        <v>1558</v>
      </c>
      <c r="E292" s="61" t="s">
        <v>1725</v>
      </c>
      <c r="F292" s="61" t="s">
        <v>1726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1577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390</v>
      </c>
      <c r="B293" s="61" t="s">
        <v>45</v>
      </c>
      <c r="C293" s="61" t="s">
        <v>79</v>
      </c>
      <c r="D293" s="61" t="s">
        <v>1558</v>
      </c>
      <c r="E293" s="61" t="s">
        <v>1725</v>
      </c>
      <c r="F293" s="61" t="s">
        <v>1727</v>
      </c>
      <c r="G293" s="61" t="s">
        <v>32</v>
      </c>
      <c r="H293" s="61" t="s">
        <v>1611</v>
      </c>
      <c r="I293" s="61" t="s">
        <v>32</v>
      </c>
      <c r="J293" s="61" t="s">
        <v>32</v>
      </c>
      <c r="K293" s="61" t="s">
        <v>1577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392</v>
      </c>
      <c r="B294" s="61" t="s">
        <v>45</v>
      </c>
      <c r="C294" s="61" t="s">
        <v>79</v>
      </c>
      <c r="D294" s="61" t="s">
        <v>1558</v>
      </c>
      <c r="E294" s="61" t="s">
        <v>1728</v>
      </c>
      <c r="F294" s="61" t="s">
        <v>1729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1577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395</v>
      </c>
      <c r="B295" s="61" t="s">
        <v>45</v>
      </c>
      <c r="C295" s="61" t="s">
        <v>79</v>
      </c>
      <c r="D295" s="61" t="s">
        <v>1558</v>
      </c>
      <c r="E295" s="61" t="s">
        <v>1728</v>
      </c>
      <c r="F295" s="61" t="s">
        <v>1730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1577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396</v>
      </c>
      <c r="B296" s="61" t="s">
        <v>45</v>
      </c>
      <c r="C296" s="61" t="s">
        <v>79</v>
      </c>
      <c r="D296" s="61" t="s">
        <v>1558</v>
      </c>
      <c r="E296" s="61" t="s">
        <v>1728</v>
      </c>
      <c r="F296" s="61" t="s">
        <v>1731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1580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397</v>
      </c>
      <c r="B297" s="61" t="s">
        <v>45</v>
      </c>
      <c r="C297" s="61" t="s">
        <v>79</v>
      </c>
      <c r="D297" s="61" t="s">
        <v>1558</v>
      </c>
      <c r="E297" s="61" t="s">
        <v>1728</v>
      </c>
      <c r="F297" s="61" t="s">
        <v>1732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1580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398</v>
      </c>
      <c r="B298" s="61" t="s">
        <v>45</v>
      </c>
      <c r="C298" s="61" t="s">
        <v>79</v>
      </c>
      <c r="D298" s="61" t="s">
        <v>1558</v>
      </c>
      <c r="E298" s="61" t="s">
        <v>1728</v>
      </c>
      <c r="F298" s="61" t="s">
        <v>1733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1580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399</v>
      </c>
      <c r="B299" s="61" t="s">
        <v>45</v>
      </c>
      <c r="C299" s="61" t="s">
        <v>79</v>
      </c>
      <c r="D299" s="61" t="s">
        <v>1558</v>
      </c>
      <c r="E299" s="61" t="s">
        <v>1728</v>
      </c>
      <c r="F299" s="61" t="s">
        <v>1734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1599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400</v>
      </c>
      <c r="B300" s="61" t="s">
        <v>45</v>
      </c>
      <c r="C300" s="61" t="s">
        <v>79</v>
      </c>
      <c r="D300" s="61" t="s">
        <v>1558</v>
      </c>
      <c r="E300" s="61" t="s">
        <v>1728</v>
      </c>
      <c r="F300" s="61" t="s">
        <v>1735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1601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401</v>
      </c>
      <c r="B301" s="61" t="s">
        <v>45</v>
      </c>
      <c r="C301" s="61" t="s">
        <v>79</v>
      </c>
      <c r="D301" s="61" t="s">
        <v>1558</v>
      </c>
      <c r="E301" s="61" t="s">
        <v>1728</v>
      </c>
      <c r="F301" s="61" t="s">
        <v>1736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1601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402</v>
      </c>
      <c r="B302" s="61" t="s">
        <v>45</v>
      </c>
      <c r="C302" s="61" t="s">
        <v>79</v>
      </c>
      <c r="D302" s="61" t="s">
        <v>1558</v>
      </c>
      <c r="E302" s="61" t="s">
        <v>1728</v>
      </c>
      <c r="F302" s="61" t="s">
        <v>1737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1601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45</v>
      </c>
      <c r="B303" s="61" t="s">
        <v>47</v>
      </c>
      <c r="C303" s="61" t="s">
        <v>79</v>
      </c>
      <c r="D303" s="61" t="s">
        <v>1558</v>
      </c>
      <c r="E303" s="61" t="s">
        <v>1738</v>
      </c>
      <c r="F303" s="61" t="s">
        <v>1739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1577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405</v>
      </c>
      <c r="B304" s="61" t="s">
        <v>47</v>
      </c>
      <c r="C304" s="61" t="s">
        <v>79</v>
      </c>
      <c r="D304" s="61" t="s">
        <v>1558</v>
      </c>
      <c r="E304" s="61" t="s">
        <v>1738</v>
      </c>
      <c r="F304" s="61" t="s">
        <v>1740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1577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406</v>
      </c>
      <c r="B305" s="61" t="s">
        <v>47</v>
      </c>
      <c r="C305" s="61" t="s">
        <v>79</v>
      </c>
      <c r="D305" s="61" t="s">
        <v>1558</v>
      </c>
      <c r="E305" s="61" t="s">
        <v>1738</v>
      </c>
      <c r="F305" s="61" t="s">
        <v>1741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1580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407</v>
      </c>
      <c r="B306" s="61" t="s">
        <v>47</v>
      </c>
      <c r="C306" s="61" t="s">
        <v>79</v>
      </c>
      <c r="D306" s="61" t="s">
        <v>1558</v>
      </c>
      <c r="E306" s="61" t="s">
        <v>1738</v>
      </c>
      <c r="F306" s="61" t="s">
        <v>1742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1580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408</v>
      </c>
      <c r="B307" s="61" t="s">
        <v>47</v>
      </c>
      <c r="C307" s="61" t="s">
        <v>79</v>
      </c>
      <c r="D307" s="61" t="s">
        <v>1558</v>
      </c>
      <c r="E307" s="61" t="s">
        <v>1738</v>
      </c>
      <c r="F307" s="61" t="s">
        <v>1743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1580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409</v>
      </c>
      <c r="B308" s="61" t="s">
        <v>47</v>
      </c>
      <c r="C308" s="61" t="s">
        <v>79</v>
      </c>
      <c r="D308" s="61" t="s">
        <v>1558</v>
      </c>
      <c r="E308" s="61" t="s">
        <v>1738</v>
      </c>
      <c r="F308" s="61" t="s">
        <v>1744</v>
      </c>
      <c r="G308" s="61" t="s">
        <v>32</v>
      </c>
      <c r="H308" s="61" t="s">
        <v>1745</v>
      </c>
      <c r="I308" s="61" t="s">
        <v>32</v>
      </c>
      <c r="J308" s="61" t="s">
        <v>32</v>
      </c>
      <c r="K308" s="61" t="s">
        <v>1577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411</v>
      </c>
      <c r="B309" s="61" t="s">
        <v>47</v>
      </c>
      <c r="C309" s="61" t="s">
        <v>79</v>
      </c>
      <c r="D309" s="61" t="s">
        <v>1558</v>
      </c>
      <c r="E309" s="61" t="s">
        <v>1746</v>
      </c>
      <c r="F309" s="61" t="s">
        <v>1747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1577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414</v>
      </c>
      <c r="B310" s="61" t="s">
        <v>47</v>
      </c>
      <c r="C310" s="61" t="s">
        <v>79</v>
      </c>
      <c r="D310" s="61" t="s">
        <v>1558</v>
      </c>
      <c r="E310" s="61" t="s">
        <v>1746</v>
      </c>
      <c r="F310" s="61" t="s">
        <v>1748</v>
      </c>
      <c r="G310" s="61" t="s">
        <v>32</v>
      </c>
      <c r="H310" s="61" t="s">
        <v>1749</v>
      </c>
      <c r="I310" s="61" t="s">
        <v>32</v>
      </c>
      <c r="J310" s="61" t="s">
        <v>32</v>
      </c>
      <c r="K310" s="61" t="s">
        <v>1577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415</v>
      </c>
      <c r="B311" s="61" t="s">
        <v>47</v>
      </c>
      <c r="C311" s="61" t="s">
        <v>79</v>
      </c>
      <c r="D311" s="61" t="s">
        <v>1558</v>
      </c>
      <c r="E311" s="61" t="s">
        <v>1750</v>
      </c>
      <c r="F311" s="61" t="s">
        <v>1751</v>
      </c>
      <c r="G311" s="61" t="s">
        <v>32</v>
      </c>
      <c r="H311" s="61" t="s">
        <v>1752</v>
      </c>
      <c r="I311" s="61" t="s">
        <v>32</v>
      </c>
      <c r="J311" s="61" t="s">
        <v>32</v>
      </c>
      <c r="K311" s="61" t="s">
        <v>1577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419</v>
      </c>
      <c r="B312" s="61" t="s">
        <v>47</v>
      </c>
      <c r="C312" s="61" t="s">
        <v>79</v>
      </c>
      <c r="D312" s="61" t="s">
        <v>1558</v>
      </c>
      <c r="E312" s="61" t="s">
        <v>1753</v>
      </c>
      <c r="F312" s="61" t="s">
        <v>1754</v>
      </c>
      <c r="G312" s="61" t="s">
        <v>32</v>
      </c>
      <c r="H312" s="61" t="s">
        <v>1755</v>
      </c>
      <c r="I312" s="61" t="s">
        <v>32</v>
      </c>
      <c r="J312" s="61" t="s">
        <v>32</v>
      </c>
      <c r="K312" s="61" t="s">
        <v>1580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423</v>
      </c>
      <c r="B313" s="61" t="s">
        <v>47</v>
      </c>
      <c r="C313" s="61" t="s">
        <v>79</v>
      </c>
      <c r="D313" s="61" t="s">
        <v>1558</v>
      </c>
      <c r="E313" s="61" t="s">
        <v>1756</v>
      </c>
      <c r="F313" s="61" t="s">
        <v>1757</v>
      </c>
      <c r="G313" s="61" t="s">
        <v>32</v>
      </c>
      <c r="H313" s="61" t="s">
        <v>1758</v>
      </c>
      <c r="I313" s="61" t="s">
        <v>32</v>
      </c>
      <c r="J313" s="61" t="s">
        <v>32</v>
      </c>
      <c r="K313" s="61" t="s">
        <v>1580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427</v>
      </c>
      <c r="B314" s="61" t="s">
        <v>47</v>
      </c>
      <c r="C314" s="61" t="s">
        <v>79</v>
      </c>
      <c r="D314" s="61" t="s">
        <v>1558</v>
      </c>
      <c r="E314" s="61" t="s">
        <v>1759</v>
      </c>
      <c r="F314" s="61" t="s">
        <v>1760</v>
      </c>
      <c r="G314" s="61" t="s">
        <v>32</v>
      </c>
      <c r="H314" s="61" t="s">
        <v>1761</v>
      </c>
      <c r="I314" s="61" t="s">
        <v>32</v>
      </c>
      <c r="J314" s="61" t="s">
        <v>32</v>
      </c>
      <c r="K314" s="61" t="s">
        <v>1580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431</v>
      </c>
      <c r="B315" s="61" t="s">
        <v>47</v>
      </c>
      <c r="C315" s="61" t="s">
        <v>79</v>
      </c>
      <c r="D315" s="61" t="s">
        <v>1558</v>
      </c>
      <c r="E315" s="61" t="s">
        <v>1762</v>
      </c>
      <c r="F315" s="61" t="s">
        <v>1763</v>
      </c>
      <c r="G315" s="61" t="s">
        <v>32</v>
      </c>
      <c r="H315" s="61" t="s">
        <v>1764</v>
      </c>
      <c r="I315" s="61" t="s">
        <v>32</v>
      </c>
      <c r="J315" s="61" t="s">
        <v>32</v>
      </c>
      <c r="K315" s="61" t="s">
        <v>1580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435</v>
      </c>
      <c r="B316" s="61" t="s">
        <v>47</v>
      </c>
      <c r="C316" s="61" t="s">
        <v>79</v>
      </c>
      <c r="D316" s="61" t="s">
        <v>1558</v>
      </c>
      <c r="E316" s="61" t="s">
        <v>1765</v>
      </c>
      <c r="F316" s="61" t="s">
        <v>1766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1577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438</v>
      </c>
      <c r="B317" s="61" t="s">
        <v>47</v>
      </c>
      <c r="C317" s="61" t="s">
        <v>79</v>
      </c>
      <c r="D317" s="61" t="s">
        <v>1558</v>
      </c>
      <c r="E317" s="61" t="s">
        <v>1765</v>
      </c>
      <c r="F317" s="61" t="s">
        <v>1767</v>
      </c>
      <c r="G317" s="61" t="s">
        <v>32</v>
      </c>
      <c r="H317" s="61" t="s">
        <v>1768</v>
      </c>
      <c r="I317" s="61" t="s">
        <v>32</v>
      </c>
      <c r="J317" s="61" t="s">
        <v>32</v>
      </c>
      <c r="K317" s="61" t="s">
        <v>1577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440</v>
      </c>
      <c r="B318" s="61" t="s">
        <v>47</v>
      </c>
      <c r="C318" s="61" t="s">
        <v>79</v>
      </c>
      <c r="D318" s="61" t="s">
        <v>1558</v>
      </c>
      <c r="E318" s="61" t="s">
        <v>1769</v>
      </c>
      <c r="F318" s="61" t="s">
        <v>1770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1577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443</v>
      </c>
      <c r="B319" s="61" t="s">
        <v>47</v>
      </c>
      <c r="C319" s="61" t="s">
        <v>79</v>
      </c>
      <c r="D319" s="61" t="s">
        <v>1558</v>
      </c>
      <c r="E319" s="61" t="s">
        <v>1769</v>
      </c>
      <c r="F319" s="61" t="s">
        <v>1771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1577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444</v>
      </c>
      <c r="B320" s="61" t="s">
        <v>47</v>
      </c>
      <c r="C320" s="61" t="s">
        <v>79</v>
      </c>
      <c r="D320" s="61" t="s">
        <v>1558</v>
      </c>
      <c r="E320" s="61" t="s">
        <v>1769</v>
      </c>
      <c r="F320" s="61" t="s">
        <v>1772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1580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445</v>
      </c>
      <c r="B321" s="61" t="s">
        <v>47</v>
      </c>
      <c r="C321" s="61" t="s">
        <v>79</v>
      </c>
      <c r="D321" s="61" t="s">
        <v>1558</v>
      </c>
      <c r="E321" s="61" t="s">
        <v>1769</v>
      </c>
      <c r="F321" s="61" t="s">
        <v>1773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1580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446</v>
      </c>
      <c r="B322" s="61" t="s">
        <v>47</v>
      </c>
      <c r="C322" s="61" t="s">
        <v>79</v>
      </c>
      <c r="D322" s="61" t="s">
        <v>1558</v>
      </c>
      <c r="E322" s="61" t="s">
        <v>1769</v>
      </c>
      <c r="F322" s="61" t="s">
        <v>1774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1580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447</v>
      </c>
      <c r="B323" s="61" t="s">
        <v>47</v>
      </c>
      <c r="C323" s="61" t="s">
        <v>79</v>
      </c>
      <c r="D323" s="61" t="s">
        <v>1558</v>
      </c>
      <c r="E323" s="61" t="s">
        <v>1769</v>
      </c>
      <c r="F323" s="61" t="s">
        <v>1775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1599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448</v>
      </c>
      <c r="B324" s="61" t="s">
        <v>47</v>
      </c>
      <c r="C324" s="61" t="s">
        <v>79</v>
      </c>
      <c r="D324" s="61" t="s">
        <v>1558</v>
      </c>
      <c r="E324" s="61" t="s">
        <v>1769</v>
      </c>
      <c r="F324" s="61" t="s">
        <v>1776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1601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449</v>
      </c>
      <c r="B325" s="61" t="s">
        <v>47</v>
      </c>
      <c r="C325" s="61" t="s">
        <v>79</v>
      </c>
      <c r="D325" s="61" t="s">
        <v>1558</v>
      </c>
      <c r="E325" s="61" t="s">
        <v>1769</v>
      </c>
      <c r="F325" s="61" t="s">
        <v>1777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1601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450</v>
      </c>
      <c r="B326" s="61" t="s">
        <v>47</v>
      </c>
      <c r="C326" s="61" t="s">
        <v>79</v>
      </c>
      <c r="D326" s="61" t="s">
        <v>1558</v>
      </c>
      <c r="E326" s="61" t="s">
        <v>1769</v>
      </c>
      <c r="F326" s="61" t="s">
        <v>1778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1601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47</v>
      </c>
      <c r="B327" s="61" t="s">
        <v>49</v>
      </c>
      <c r="C327" s="61" t="s">
        <v>79</v>
      </c>
      <c r="D327" s="61" t="s">
        <v>1558</v>
      </c>
      <c r="E327" s="61" t="s">
        <v>1779</v>
      </c>
      <c r="F327" s="61" t="s">
        <v>1780</v>
      </c>
      <c r="G327" s="61" t="s">
        <v>32</v>
      </c>
      <c r="H327" s="61" t="s">
        <v>1781</v>
      </c>
      <c r="I327" s="61" t="s">
        <v>32</v>
      </c>
      <c r="J327" s="61" t="s">
        <v>32</v>
      </c>
      <c r="K327" s="61" t="s">
        <v>1577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454</v>
      </c>
      <c r="B328" s="61" t="s">
        <v>49</v>
      </c>
      <c r="C328" s="61" t="s">
        <v>79</v>
      </c>
      <c r="D328" s="61" t="s">
        <v>1558</v>
      </c>
      <c r="E328" s="61" t="s">
        <v>1782</v>
      </c>
      <c r="F328" s="61" t="s">
        <v>1783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1577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457</v>
      </c>
      <c r="B329" s="61" t="s">
        <v>49</v>
      </c>
      <c r="C329" s="61" t="s">
        <v>79</v>
      </c>
      <c r="D329" s="61" t="s">
        <v>1558</v>
      </c>
      <c r="E329" s="61" t="s">
        <v>1782</v>
      </c>
      <c r="F329" s="61" t="s">
        <v>1784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1580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458</v>
      </c>
      <c r="B330" s="61" t="s">
        <v>49</v>
      </c>
      <c r="C330" s="61" t="s">
        <v>79</v>
      </c>
      <c r="D330" s="61" t="s">
        <v>1558</v>
      </c>
      <c r="E330" s="61" t="s">
        <v>1782</v>
      </c>
      <c r="F330" s="61" t="s">
        <v>1785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1580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459</v>
      </c>
      <c r="B331" s="61" t="s">
        <v>49</v>
      </c>
      <c r="C331" s="61" t="s">
        <v>79</v>
      </c>
      <c r="D331" s="61" t="s">
        <v>1558</v>
      </c>
      <c r="E331" s="61" t="s">
        <v>1782</v>
      </c>
      <c r="F331" s="61" t="s">
        <v>1786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1580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460</v>
      </c>
      <c r="B332" s="61" t="s">
        <v>49</v>
      </c>
      <c r="C332" s="61" t="s">
        <v>79</v>
      </c>
      <c r="D332" s="61" t="s">
        <v>1558</v>
      </c>
      <c r="E332" s="61" t="s">
        <v>1782</v>
      </c>
      <c r="F332" s="61" t="s">
        <v>1787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1577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461</v>
      </c>
      <c r="B333" s="61" t="s">
        <v>49</v>
      </c>
      <c r="C333" s="61" t="s">
        <v>79</v>
      </c>
      <c r="D333" s="61" t="s">
        <v>1558</v>
      </c>
      <c r="E333" s="61" t="s">
        <v>1782</v>
      </c>
      <c r="F333" s="61" t="s">
        <v>1788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1577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462</v>
      </c>
      <c r="B334" s="61" t="s">
        <v>49</v>
      </c>
      <c r="C334" s="61" t="s">
        <v>79</v>
      </c>
      <c r="D334" s="61" t="s">
        <v>1558</v>
      </c>
      <c r="E334" s="61" t="s">
        <v>1782</v>
      </c>
      <c r="F334" s="61" t="s">
        <v>1789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1577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463</v>
      </c>
      <c r="B335" s="61" t="s">
        <v>49</v>
      </c>
      <c r="C335" s="61" t="s">
        <v>79</v>
      </c>
      <c r="D335" s="61" t="s">
        <v>1558</v>
      </c>
      <c r="E335" s="61" t="s">
        <v>1782</v>
      </c>
      <c r="F335" s="61" t="s">
        <v>1790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1577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464</v>
      </c>
      <c r="B336" s="61" t="s">
        <v>49</v>
      </c>
      <c r="C336" s="61" t="s">
        <v>79</v>
      </c>
      <c r="D336" s="61" t="s">
        <v>1558</v>
      </c>
      <c r="E336" s="61" t="s">
        <v>1782</v>
      </c>
      <c r="F336" s="61" t="s">
        <v>1791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1580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465</v>
      </c>
      <c r="B337" s="61" t="s">
        <v>49</v>
      </c>
      <c r="C337" s="61" t="s">
        <v>79</v>
      </c>
      <c r="D337" s="61" t="s">
        <v>1558</v>
      </c>
      <c r="E337" s="61" t="s">
        <v>1782</v>
      </c>
      <c r="F337" s="61" t="s">
        <v>1792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1580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466</v>
      </c>
      <c r="B338" s="61" t="s">
        <v>49</v>
      </c>
      <c r="C338" s="61" t="s">
        <v>79</v>
      </c>
      <c r="D338" s="61" t="s">
        <v>1558</v>
      </c>
      <c r="E338" s="61" t="s">
        <v>1782</v>
      </c>
      <c r="F338" s="61" t="s">
        <v>1793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1580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467</v>
      </c>
      <c r="B339" s="61" t="s">
        <v>49</v>
      </c>
      <c r="C339" s="61" t="s">
        <v>79</v>
      </c>
      <c r="D339" s="61" t="s">
        <v>1558</v>
      </c>
      <c r="E339" s="61" t="s">
        <v>1782</v>
      </c>
      <c r="F339" s="61" t="s">
        <v>1794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1580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468</v>
      </c>
      <c r="B340" s="61" t="s">
        <v>49</v>
      </c>
      <c r="C340" s="61" t="s">
        <v>79</v>
      </c>
      <c r="D340" s="61" t="s">
        <v>1558</v>
      </c>
      <c r="E340" s="61" t="s">
        <v>1782</v>
      </c>
      <c r="F340" s="61" t="s">
        <v>1795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1577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469</v>
      </c>
      <c r="B341" s="61" t="s">
        <v>49</v>
      </c>
      <c r="C341" s="61" t="s">
        <v>79</v>
      </c>
      <c r="D341" s="61" t="s">
        <v>1558</v>
      </c>
      <c r="E341" s="61" t="s">
        <v>1782</v>
      </c>
      <c r="F341" s="61" t="s">
        <v>1796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1577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470</v>
      </c>
      <c r="B342" s="61" t="s">
        <v>49</v>
      </c>
      <c r="C342" s="61" t="s">
        <v>79</v>
      </c>
      <c r="D342" s="61" t="s">
        <v>1558</v>
      </c>
      <c r="E342" s="61" t="s">
        <v>1782</v>
      </c>
      <c r="F342" s="61" t="s">
        <v>1797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1577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471</v>
      </c>
      <c r="B343" s="61" t="s">
        <v>49</v>
      </c>
      <c r="C343" s="61" t="s">
        <v>79</v>
      </c>
      <c r="D343" s="61" t="s">
        <v>1558</v>
      </c>
      <c r="E343" s="61" t="s">
        <v>1782</v>
      </c>
      <c r="F343" s="61" t="s">
        <v>1798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1577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472</v>
      </c>
      <c r="B344" s="61" t="s">
        <v>49</v>
      </c>
      <c r="C344" s="61" t="s">
        <v>79</v>
      </c>
      <c r="D344" s="61" t="s">
        <v>1558</v>
      </c>
      <c r="E344" s="61" t="s">
        <v>1782</v>
      </c>
      <c r="F344" s="61" t="s">
        <v>1799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1580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473</v>
      </c>
      <c r="B345" s="61" t="s">
        <v>49</v>
      </c>
      <c r="C345" s="61" t="s">
        <v>79</v>
      </c>
      <c r="D345" s="61" t="s">
        <v>1558</v>
      </c>
      <c r="E345" s="61" t="s">
        <v>1782</v>
      </c>
      <c r="F345" s="61" t="s">
        <v>1800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1580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474</v>
      </c>
      <c r="B346" s="61" t="s">
        <v>49</v>
      </c>
      <c r="C346" s="61" t="s">
        <v>79</v>
      </c>
      <c r="D346" s="61" t="s">
        <v>1558</v>
      </c>
      <c r="E346" s="61" t="s">
        <v>1782</v>
      </c>
      <c r="F346" s="61" t="s">
        <v>1801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1580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475</v>
      </c>
      <c r="B347" s="61" t="s">
        <v>49</v>
      </c>
      <c r="C347" s="61" t="s">
        <v>79</v>
      </c>
      <c r="D347" s="61" t="s">
        <v>1558</v>
      </c>
      <c r="E347" s="61" t="s">
        <v>1782</v>
      </c>
      <c r="F347" s="61" t="s">
        <v>1802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1599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476</v>
      </c>
      <c r="B348" s="61" t="s">
        <v>49</v>
      </c>
      <c r="C348" s="61" t="s">
        <v>79</v>
      </c>
      <c r="D348" s="61" t="s">
        <v>1558</v>
      </c>
      <c r="E348" s="61" t="s">
        <v>1782</v>
      </c>
      <c r="F348" s="61" t="s">
        <v>1803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1601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477</v>
      </c>
      <c r="B349" s="61" t="s">
        <v>49</v>
      </c>
      <c r="C349" s="61" t="s">
        <v>79</v>
      </c>
      <c r="D349" s="61" t="s">
        <v>1558</v>
      </c>
      <c r="E349" s="61" t="s">
        <v>1782</v>
      </c>
      <c r="F349" s="61" t="s">
        <v>1804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1601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478</v>
      </c>
      <c r="B350" s="61" t="s">
        <v>49</v>
      </c>
      <c r="C350" s="61" t="s">
        <v>79</v>
      </c>
      <c r="D350" s="61" t="s">
        <v>1558</v>
      </c>
      <c r="E350" s="61" t="s">
        <v>1782</v>
      </c>
      <c r="F350" s="61" t="s">
        <v>1805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1601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49</v>
      </c>
      <c r="B351" s="61" t="s">
        <v>51</v>
      </c>
      <c r="C351" s="61" t="s">
        <v>79</v>
      </c>
      <c r="D351" s="61" t="s">
        <v>1558</v>
      </c>
      <c r="E351" s="61" t="s">
        <v>1806</v>
      </c>
      <c r="F351" s="61" t="s">
        <v>1807</v>
      </c>
      <c r="G351" s="61" t="s">
        <v>32</v>
      </c>
      <c r="H351" s="61" t="s">
        <v>1808</v>
      </c>
      <c r="I351" s="61" t="s">
        <v>32</v>
      </c>
      <c r="J351" s="61" t="s">
        <v>32</v>
      </c>
      <c r="K351" s="61" t="s">
        <v>1577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482</v>
      </c>
      <c r="B352" s="61" t="s">
        <v>51</v>
      </c>
      <c r="C352" s="61" t="s">
        <v>79</v>
      </c>
      <c r="D352" s="61" t="s">
        <v>1558</v>
      </c>
      <c r="E352" s="61" t="s">
        <v>1809</v>
      </c>
      <c r="F352" s="61" t="s">
        <v>1810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1577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485</v>
      </c>
      <c r="B353" s="61" t="s">
        <v>51</v>
      </c>
      <c r="C353" s="61" t="s">
        <v>79</v>
      </c>
      <c r="D353" s="61" t="s">
        <v>1558</v>
      </c>
      <c r="E353" s="61" t="s">
        <v>1809</v>
      </c>
      <c r="F353" s="61" t="s">
        <v>1811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1580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486</v>
      </c>
      <c r="B354" s="61" t="s">
        <v>51</v>
      </c>
      <c r="C354" s="61" t="s">
        <v>79</v>
      </c>
      <c r="D354" s="61" t="s">
        <v>1558</v>
      </c>
      <c r="E354" s="61" t="s">
        <v>1809</v>
      </c>
      <c r="F354" s="61" t="s">
        <v>1812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1580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487</v>
      </c>
      <c r="B355" s="61" t="s">
        <v>51</v>
      </c>
      <c r="C355" s="61" t="s">
        <v>79</v>
      </c>
      <c r="D355" s="61" t="s">
        <v>1558</v>
      </c>
      <c r="E355" s="61" t="s">
        <v>1809</v>
      </c>
      <c r="F355" s="61" t="s">
        <v>1813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1580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488</v>
      </c>
      <c r="B356" s="61" t="s">
        <v>51</v>
      </c>
      <c r="C356" s="61" t="s">
        <v>79</v>
      </c>
      <c r="D356" s="61" t="s">
        <v>1558</v>
      </c>
      <c r="E356" s="61" t="s">
        <v>1809</v>
      </c>
      <c r="F356" s="61" t="s">
        <v>1814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1577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489</v>
      </c>
      <c r="B357" s="61" t="s">
        <v>51</v>
      </c>
      <c r="C357" s="61" t="s">
        <v>79</v>
      </c>
      <c r="D357" s="61" t="s">
        <v>1558</v>
      </c>
      <c r="E357" s="61" t="s">
        <v>1809</v>
      </c>
      <c r="F357" s="61" t="s">
        <v>1815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1577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490</v>
      </c>
      <c r="B358" s="61" t="s">
        <v>51</v>
      </c>
      <c r="C358" s="61" t="s">
        <v>79</v>
      </c>
      <c r="D358" s="61" t="s">
        <v>1558</v>
      </c>
      <c r="E358" s="61" t="s">
        <v>1809</v>
      </c>
      <c r="F358" s="61" t="s">
        <v>1816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1577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491</v>
      </c>
      <c r="B359" s="61" t="s">
        <v>51</v>
      </c>
      <c r="C359" s="61" t="s">
        <v>79</v>
      </c>
      <c r="D359" s="61" t="s">
        <v>1558</v>
      </c>
      <c r="E359" s="61" t="s">
        <v>1809</v>
      </c>
      <c r="F359" s="61" t="s">
        <v>1817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1577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492</v>
      </c>
      <c r="B360" s="61" t="s">
        <v>51</v>
      </c>
      <c r="C360" s="61" t="s">
        <v>79</v>
      </c>
      <c r="D360" s="61" t="s">
        <v>1558</v>
      </c>
      <c r="E360" s="61" t="s">
        <v>1809</v>
      </c>
      <c r="F360" s="61" t="s">
        <v>1818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1580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493</v>
      </c>
      <c r="B361" s="61" t="s">
        <v>51</v>
      </c>
      <c r="C361" s="61" t="s">
        <v>79</v>
      </c>
      <c r="D361" s="61" t="s">
        <v>1558</v>
      </c>
      <c r="E361" s="61" t="s">
        <v>1809</v>
      </c>
      <c r="F361" s="61" t="s">
        <v>1819</v>
      </c>
      <c r="G361" s="61" t="s">
        <v>32</v>
      </c>
      <c r="H361" s="61" t="s">
        <v>494</v>
      </c>
      <c r="I361" s="61" t="s">
        <v>32</v>
      </c>
      <c r="J361" s="61" t="s">
        <v>32</v>
      </c>
      <c r="K361" s="61" t="s">
        <v>1580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495</v>
      </c>
      <c r="B362" s="61" t="s">
        <v>51</v>
      </c>
      <c r="C362" s="61" t="s">
        <v>79</v>
      </c>
      <c r="D362" s="61" t="s">
        <v>1558</v>
      </c>
      <c r="E362" s="61" t="s">
        <v>1820</v>
      </c>
      <c r="F362" s="61" t="s">
        <v>1821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1580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498</v>
      </c>
      <c r="B363" s="61" t="s">
        <v>51</v>
      </c>
      <c r="C363" s="61" t="s">
        <v>79</v>
      </c>
      <c r="D363" s="61" t="s">
        <v>1558</v>
      </c>
      <c r="E363" s="61" t="s">
        <v>1820</v>
      </c>
      <c r="F363" s="61" t="s">
        <v>1822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1580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499</v>
      </c>
      <c r="B364" s="61" t="s">
        <v>51</v>
      </c>
      <c r="C364" s="61" t="s">
        <v>79</v>
      </c>
      <c r="D364" s="61" t="s">
        <v>1558</v>
      </c>
      <c r="E364" s="61" t="s">
        <v>1820</v>
      </c>
      <c r="F364" s="61" t="s">
        <v>1823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1577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500</v>
      </c>
      <c r="B365" s="61" t="s">
        <v>51</v>
      </c>
      <c r="C365" s="61" t="s">
        <v>79</v>
      </c>
      <c r="D365" s="61" t="s">
        <v>1558</v>
      </c>
      <c r="E365" s="61" t="s">
        <v>1820</v>
      </c>
      <c r="F365" s="61" t="s">
        <v>1824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1577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501</v>
      </c>
      <c r="B366" s="61" t="s">
        <v>51</v>
      </c>
      <c r="C366" s="61" t="s">
        <v>79</v>
      </c>
      <c r="D366" s="61" t="s">
        <v>1558</v>
      </c>
      <c r="E366" s="61" t="s">
        <v>1820</v>
      </c>
      <c r="F366" s="61" t="s">
        <v>1825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1577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502</v>
      </c>
      <c r="B367" s="61" t="s">
        <v>51</v>
      </c>
      <c r="C367" s="61" t="s">
        <v>79</v>
      </c>
      <c r="D367" s="61" t="s">
        <v>1558</v>
      </c>
      <c r="E367" s="61" t="s">
        <v>1820</v>
      </c>
      <c r="F367" s="61" t="s">
        <v>1826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1577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503</v>
      </c>
      <c r="B368" s="61" t="s">
        <v>51</v>
      </c>
      <c r="C368" s="61" t="s">
        <v>79</v>
      </c>
      <c r="D368" s="61" t="s">
        <v>1558</v>
      </c>
      <c r="E368" s="61" t="s">
        <v>1820</v>
      </c>
      <c r="F368" s="61" t="s">
        <v>1827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1580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504</v>
      </c>
      <c r="B369" s="61" t="s">
        <v>51</v>
      </c>
      <c r="C369" s="61" t="s">
        <v>79</v>
      </c>
      <c r="D369" s="61" t="s">
        <v>1558</v>
      </c>
      <c r="E369" s="61" t="s">
        <v>1820</v>
      </c>
      <c r="F369" s="61" t="s">
        <v>1828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1580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505</v>
      </c>
      <c r="B370" s="61" t="s">
        <v>51</v>
      </c>
      <c r="C370" s="61" t="s">
        <v>79</v>
      </c>
      <c r="D370" s="61" t="s">
        <v>1558</v>
      </c>
      <c r="E370" s="61" t="s">
        <v>1820</v>
      </c>
      <c r="F370" s="61" t="s">
        <v>1829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1580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506</v>
      </c>
      <c r="B371" s="61" t="s">
        <v>51</v>
      </c>
      <c r="C371" s="61" t="s">
        <v>79</v>
      </c>
      <c r="D371" s="61" t="s">
        <v>1558</v>
      </c>
      <c r="E371" s="61" t="s">
        <v>1820</v>
      </c>
      <c r="F371" s="61" t="s">
        <v>1830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1599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507</v>
      </c>
      <c r="B372" s="61" t="s">
        <v>51</v>
      </c>
      <c r="C372" s="61" t="s">
        <v>79</v>
      </c>
      <c r="D372" s="61" t="s">
        <v>1558</v>
      </c>
      <c r="E372" s="61" t="s">
        <v>1820</v>
      </c>
      <c r="F372" s="61" t="s">
        <v>1831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1601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508</v>
      </c>
      <c r="B373" s="61" t="s">
        <v>51</v>
      </c>
      <c r="C373" s="61" t="s">
        <v>79</v>
      </c>
      <c r="D373" s="61" t="s">
        <v>1558</v>
      </c>
      <c r="E373" s="61" t="s">
        <v>1820</v>
      </c>
      <c r="F373" s="61" t="s">
        <v>1832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1601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509</v>
      </c>
      <c r="B374" s="61" t="s">
        <v>51</v>
      </c>
      <c r="C374" s="61" t="s">
        <v>79</v>
      </c>
      <c r="D374" s="61" t="s">
        <v>1558</v>
      </c>
      <c r="E374" s="61" t="s">
        <v>1820</v>
      </c>
      <c r="F374" s="61" t="s">
        <v>1833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1601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51</v>
      </c>
      <c r="B375" s="61" t="s">
        <v>53</v>
      </c>
      <c r="C375" s="61" t="s">
        <v>79</v>
      </c>
      <c r="D375" s="61" t="s">
        <v>1558</v>
      </c>
      <c r="E375" s="61" t="s">
        <v>1834</v>
      </c>
      <c r="F375" s="61" t="s">
        <v>1835</v>
      </c>
      <c r="G375" s="61" t="s">
        <v>32</v>
      </c>
      <c r="H375" s="61" t="s">
        <v>1836</v>
      </c>
      <c r="I375" s="61" t="s">
        <v>32</v>
      </c>
      <c r="J375" s="61" t="s">
        <v>32</v>
      </c>
      <c r="K375" s="61" t="s">
        <v>1577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513</v>
      </c>
      <c r="B376" s="61" t="s">
        <v>53</v>
      </c>
      <c r="C376" s="61" t="s">
        <v>79</v>
      </c>
      <c r="D376" s="61" t="s">
        <v>1558</v>
      </c>
      <c r="E376" s="61" t="s">
        <v>1837</v>
      </c>
      <c r="F376" s="61" t="s">
        <v>1838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1577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516</v>
      </c>
      <c r="B377" s="61" t="s">
        <v>53</v>
      </c>
      <c r="C377" s="61" t="s">
        <v>79</v>
      </c>
      <c r="D377" s="61" t="s">
        <v>1558</v>
      </c>
      <c r="E377" s="61" t="s">
        <v>1837</v>
      </c>
      <c r="F377" s="61" t="s">
        <v>1839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1580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517</v>
      </c>
      <c r="B378" s="61" t="s">
        <v>53</v>
      </c>
      <c r="C378" s="61" t="s">
        <v>79</v>
      </c>
      <c r="D378" s="61" t="s">
        <v>1558</v>
      </c>
      <c r="E378" s="61" t="s">
        <v>1837</v>
      </c>
      <c r="F378" s="61" t="s">
        <v>1840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1580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518</v>
      </c>
      <c r="B379" s="61" t="s">
        <v>53</v>
      </c>
      <c r="C379" s="61" t="s">
        <v>79</v>
      </c>
      <c r="D379" s="61" t="s">
        <v>1558</v>
      </c>
      <c r="E379" s="61" t="s">
        <v>1837</v>
      </c>
      <c r="F379" s="61" t="s">
        <v>1841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1580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519</v>
      </c>
      <c r="B380" s="61" t="s">
        <v>53</v>
      </c>
      <c r="C380" s="61" t="s">
        <v>79</v>
      </c>
      <c r="D380" s="61" t="s">
        <v>1558</v>
      </c>
      <c r="E380" s="61" t="s">
        <v>1837</v>
      </c>
      <c r="F380" s="61" t="s">
        <v>1842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1577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520</v>
      </c>
      <c r="B381" s="61" t="s">
        <v>53</v>
      </c>
      <c r="C381" s="61" t="s">
        <v>79</v>
      </c>
      <c r="D381" s="61" t="s">
        <v>1558</v>
      </c>
      <c r="E381" s="61" t="s">
        <v>1837</v>
      </c>
      <c r="F381" s="61" t="s">
        <v>1843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1577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521</v>
      </c>
      <c r="B382" s="61" t="s">
        <v>53</v>
      </c>
      <c r="C382" s="61" t="s">
        <v>79</v>
      </c>
      <c r="D382" s="61" t="s">
        <v>1558</v>
      </c>
      <c r="E382" s="61" t="s">
        <v>1837</v>
      </c>
      <c r="F382" s="61" t="s">
        <v>1844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1577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522</v>
      </c>
      <c r="B383" s="61" t="s">
        <v>53</v>
      </c>
      <c r="C383" s="61" t="s">
        <v>79</v>
      </c>
      <c r="D383" s="61" t="s">
        <v>1558</v>
      </c>
      <c r="E383" s="61" t="s">
        <v>1837</v>
      </c>
      <c r="F383" s="61" t="s">
        <v>1845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1577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523</v>
      </c>
      <c r="B384" s="61" t="s">
        <v>53</v>
      </c>
      <c r="C384" s="61" t="s">
        <v>79</v>
      </c>
      <c r="D384" s="61" t="s">
        <v>1558</v>
      </c>
      <c r="E384" s="61" t="s">
        <v>1837</v>
      </c>
      <c r="F384" s="61" t="s">
        <v>1846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1580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524</v>
      </c>
      <c r="B385" s="61" t="s">
        <v>53</v>
      </c>
      <c r="C385" s="61" t="s">
        <v>79</v>
      </c>
      <c r="D385" s="61" t="s">
        <v>1558</v>
      </c>
      <c r="E385" s="61" t="s">
        <v>1837</v>
      </c>
      <c r="F385" s="61" t="s">
        <v>1847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1580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525</v>
      </c>
      <c r="B386" s="61" t="s">
        <v>53</v>
      </c>
      <c r="C386" s="61" t="s">
        <v>79</v>
      </c>
      <c r="D386" s="61" t="s">
        <v>1558</v>
      </c>
      <c r="E386" s="61" t="s">
        <v>1837</v>
      </c>
      <c r="F386" s="61" t="s">
        <v>1848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1580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526</v>
      </c>
      <c r="B387" s="61" t="s">
        <v>53</v>
      </c>
      <c r="C387" s="61" t="s">
        <v>79</v>
      </c>
      <c r="D387" s="61" t="s">
        <v>1558</v>
      </c>
      <c r="E387" s="61" t="s">
        <v>1837</v>
      </c>
      <c r="F387" s="61" t="s">
        <v>1849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1580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527</v>
      </c>
      <c r="B388" s="61" t="s">
        <v>53</v>
      </c>
      <c r="C388" s="61" t="s">
        <v>79</v>
      </c>
      <c r="D388" s="61" t="s">
        <v>1558</v>
      </c>
      <c r="E388" s="61" t="s">
        <v>1837</v>
      </c>
      <c r="F388" s="61" t="s">
        <v>1850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1577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528</v>
      </c>
      <c r="B389" s="61" t="s">
        <v>53</v>
      </c>
      <c r="C389" s="61" t="s">
        <v>79</v>
      </c>
      <c r="D389" s="61" t="s">
        <v>1558</v>
      </c>
      <c r="E389" s="61" t="s">
        <v>1837</v>
      </c>
      <c r="F389" s="61" t="s">
        <v>1851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1577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529</v>
      </c>
      <c r="B390" s="61" t="s">
        <v>53</v>
      </c>
      <c r="C390" s="61" t="s">
        <v>79</v>
      </c>
      <c r="D390" s="61" t="s">
        <v>1558</v>
      </c>
      <c r="E390" s="61" t="s">
        <v>1837</v>
      </c>
      <c r="F390" s="61" t="s">
        <v>1852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1577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530</v>
      </c>
      <c r="B391" s="61" t="s">
        <v>53</v>
      </c>
      <c r="C391" s="61" t="s">
        <v>79</v>
      </c>
      <c r="D391" s="61" t="s">
        <v>1558</v>
      </c>
      <c r="E391" s="61" t="s">
        <v>1837</v>
      </c>
      <c r="F391" s="61" t="s">
        <v>1853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1577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531</v>
      </c>
      <c r="B392" s="61" t="s">
        <v>53</v>
      </c>
      <c r="C392" s="61" t="s">
        <v>79</v>
      </c>
      <c r="D392" s="61" t="s">
        <v>1558</v>
      </c>
      <c r="E392" s="61" t="s">
        <v>1837</v>
      </c>
      <c r="F392" s="61" t="s">
        <v>1854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1580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532</v>
      </c>
      <c r="B393" s="61" t="s">
        <v>53</v>
      </c>
      <c r="C393" s="61" t="s">
        <v>79</v>
      </c>
      <c r="D393" s="61" t="s">
        <v>1558</v>
      </c>
      <c r="E393" s="61" t="s">
        <v>1837</v>
      </c>
      <c r="F393" s="61" t="s">
        <v>1855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1580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533</v>
      </c>
      <c r="B394" s="61" t="s">
        <v>53</v>
      </c>
      <c r="C394" s="61" t="s">
        <v>79</v>
      </c>
      <c r="D394" s="61" t="s">
        <v>1558</v>
      </c>
      <c r="E394" s="61" t="s">
        <v>1837</v>
      </c>
      <c r="F394" s="61" t="s">
        <v>1856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1580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534</v>
      </c>
      <c r="B395" s="61" t="s">
        <v>53</v>
      </c>
      <c r="C395" s="61" t="s">
        <v>79</v>
      </c>
      <c r="D395" s="61" t="s">
        <v>1558</v>
      </c>
      <c r="E395" s="61" t="s">
        <v>1837</v>
      </c>
      <c r="F395" s="61" t="s">
        <v>1857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1599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535</v>
      </c>
      <c r="B396" s="61" t="s">
        <v>53</v>
      </c>
      <c r="C396" s="61" t="s">
        <v>79</v>
      </c>
      <c r="D396" s="61" t="s">
        <v>1558</v>
      </c>
      <c r="E396" s="61" t="s">
        <v>1837</v>
      </c>
      <c r="F396" s="61" t="s">
        <v>1858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1601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536</v>
      </c>
      <c r="B397" s="61" t="s">
        <v>53</v>
      </c>
      <c r="C397" s="61" t="s">
        <v>79</v>
      </c>
      <c r="D397" s="61" t="s">
        <v>1558</v>
      </c>
      <c r="E397" s="61" t="s">
        <v>1837</v>
      </c>
      <c r="F397" s="61" t="s">
        <v>1859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1601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537</v>
      </c>
      <c r="B398" s="61" t="s">
        <v>53</v>
      </c>
      <c r="C398" s="61" t="s">
        <v>79</v>
      </c>
      <c r="D398" s="61" t="s">
        <v>1558</v>
      </c>
      <c r="E398" s="61" t="s">
        <v>1837</v>
      </c>
      <c r="F398" s="61" t="s">
        <v>1860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1601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53</v>
      </c>
      <c r="B399" s="61" t="s">
        <v>55</v>
      </c>
      <c r="C399" s="61" t="s">
        <v>79</v>
      </c>
      <c r="D399" s="61" t="s">
        <v>1558</v>
      </c>
      <c r="E399" s="61" t="s">
        <v>1861</v>
      </c>
      <c r="F399" s="61" t="s">
        <v>1862</v>
      </c>
      <c r="G399" s="61" t="s">
        <v>32</v>
      </c>
      <c r="H399" s="61" t="s">
        <v>1863</v>
      </c>
      <c r="I399" s="61" t="s">
        <v>32</v>
      </c>
      <c r="J399" s="61" t="s">
        <v>32</v>
      </c>
      <c r="K399" s="61" t="s">
        <v>1577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541</v>
      </c>
      <c r="B400" s="61" t="s">
        <v>55</v>
      </c>
      <c r="C400" s="61" t="s">
        <v>79</v>
      </c>
      <c r="D400" s="61" t="s">
        <v>1558</v>
      </c>
      <c r="E400" s="61" t="s">
        <v>1864</v>
      </c>
      <c r="F400" s="61" t="s">
        <v>1865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1577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544</v>
      </c>
      <c r="B401" s="61" t="s">
        <v>55</v>
      </c>
      <c r="C401" s="61" t="s">
        <v>79</v>
      </c>
      <c r="D401" s="61" t="s">
        <v>1558</v>
      </c>
      <c r="E401" s="61" t="s">
        <v>1864</v>
      </c>
      <c r="F401" s="61" t="s">
        <v>1866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1580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545</v>
      </c>
      <c r="B402" s="61" t="s">
        <v>55</v>
      </c>
      <c r="C402" s="61" t="s">
        <v>79</v>
      </c>
      <c r="D402" s="61" t="s">
        <v>1558</v>
      </c>
      <c r="E402" s="61" t="s">
        <v>1864</v>
      </c>
      <c r="F402" s="61" t="s">
        <v>1867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1580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546</v>
      </c>
      <c r="B403" s="61" t="s">
        <v>55</v>
      </c>
      <c r="C403" s="61" t="s">
        <v>79</v>
      </c>
      <c r="D403" s="61" t="s">
        <v>1558</v>
      </c>
      <c r="E403" s="61" t="s">
        <v>1864</v>
      </c>
      <c r="F403" s="61" t="s">
        <v>1868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1580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547</v>
      </c>
      <c r="B404" s="61" t="s">
        <v>55</v>
      </c>
      <c r="C404" s="61" t="s">
        <v>79</v>
      </c>
      <c r="D404" s="61" t="s">
        <v>1558</v>
      </c>
      <c r="E404" s="61" t="s">
        <v>1864</v>
      </c>
      <c r="F404" s="61" t="s">
        <v>1869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1577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548</v>
      </c>
      <c r="B405" s="61" t="s">
        <v>55</v>
      </c>
      <c r="C405" s="61" t="s">
        <v>79</v>
      </c>
      <c r="D405" s="61" t="s">
        <v>1558</v>
      </c>
      <c r="E405" s="61" t="s">
        <v>1864</v>
      </c>
      <c r="F405" s="61" t="s">
        <v>1870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1577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549</v>
      </c>
      <c r="B406" s="61" t="s">
        <v>55</v>
      </c>
      <c r="C406" s="61" t="s">
        <v>79</v>
      </c>
      <c r="D406" s="61" t="s">
        <v>1558</v>
      </c>
      <c r="E406" s="61" t="s">
        <v>1864</v>
      </c>
      <c r="F406" s="61" t="s">
        <v>1871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1577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550</v>
      </c>
      <c r="B407" s="61" t="s">
        <v>55</v>
      </c>
      <c r="C407" s="61" t="s">
        <v>79</v>
      </c>
      <c r="D407" s="61" t="s">
        <v>1558</v>
      </c>
      <c r="E407" s="61" t="s">
        <v>1864</v>
      </c>
      <c r="F407" s="61" t="s">
        <v>1872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1577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551</v>
      </c>
      <c r="B408" s="61" t="s">
        <v>55</v>
      </c>
      <c r="C408" s="61" t="s">
        <v>79</v>
      </c>
      <c r="D408" s="61" t="s">
        <v>1558</v>
      </c>
      <c r="E408" s="61" t="s">
        <v>1864</v>
      </c>
      <c r="F408" s="61" t="s">
        <v>1873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1580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552</v>
      </c>
      <c r="B409" s="61" t="s">
        <v>55</v>
      </c>
      <c r="C409" s="61" t="s">
        <v>79</v>
      </c>
      <c r="D409" s="61" t="s">
        <v>1558</v>
      </c>
      <c r="E409" s="61" t="s">
        <v>1864</v>
      </c>
      <c r="F409" s="61" t="s">
        <v>1874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1580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553</v>
      </c>
      <c r="B410" s="61" t="s">
        <v>55</v>
      </c>
      <c r="C410" s="61" t="s">
        <v>79</v>
      </c>
      <c r="D410" s="61" t="s">
        <v>1558</v>
      </c>
      <c r="E410" s="61" t="s">
        <v>1864</v>
      </c>
      <c r="F410" s="61" t="s">
        <v>1875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1580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554</v>
      </c>
      <c r="B411" s="61" t="s">
        <v>55</v>
      </c>
      <c r="C411" s="61" t="s">
        <v>79</v>
      </c>
      <c r="D411" s="61" t="s">
        <v>1558</v>
      </c>
      <c r="E411" s="61" t="s">
        <v>1864</v>
      </c>
      <c r="F411" s="61" t="s">
        <v>1876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1580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555</v>
      </c>
      <c r="B412" s="61" t="s">
        <v>55</v>
      </c>
      <c r="C412" s="61" t="s">
        <v>79</v>
      </c>
      <c r="D412" s="61" t="s">
        <v>1558</v>
      </c>
      <c r="E412" s="61" t="s">
        <v>1864</v>
      </c>
      <c r="F412" s="61" t="s">
        <v>1877</v>
      </c>
      <c r="G412" s="61" t="s">
        <v>32</v>
      </c>
      <c r="H412" s="61" t="s">
        <v>1878</v>
      </c>
      <c r="I412" s="61" t="s">
        <v>32</v>
      </c>
      <c r="J412" s="61" t="s">
        <v>32</v>
      </c>
      <c r="K412" s="61" t="s">
        <v>1577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557</v>
      </c>
      <c r="B413" s="61" t="s">
        <v>55</v>
      </c>
      <c r="C413" s="61" t="s">
        <v>79</v>
      </c>
      <c r="D413" s="61" t="s">
        <v>1558</v>
      </c>
      <c r="E413" s="61" t="s">
        <v>1879</v>
      </c>
      <c r="F413" s="61" t="s">
        <v>1880</v>
      </c>
      <c r="G413" s="61" t="s">
        <v>32</v>
      </c>
      <c r="H413" s="61" t="s">
        <v>1881</v>
      </c>
      <c r="I413" s="61" t="s">
        <v>32</v>
      </c>
      <c r="J413" s="61" t="s">
        <v>32</v>
      </c>
      <c r="K413" s="61" t="s">
        <v>1577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561</v>
      </c>
      <c r="B414" s="61" t="s">
        <v>55</v>
      </c>
      <c r="C414" s="61" t="s">
        <v>79</v>
      </c>
      <c r="D414" s="61" t="s">
        <v>1558</v>
      </c>
      <c r="E414" s="61" t="s">
        <v>1882</v>
      </c>
      <c r="F414" s="61" t="s">
        <v>1883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1577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564</v>
      </c>
      <c r="B415" s="61" t="s">
        <v>55</v>
      </c>
      <c r="C415" s="61" t="s">
        <v>79</v>
      </c>
      <c r="D415" s="61" t="s">
        <v>1558</v>
      </c>
      <c r="E415" s="61" t="s">
        <v>1882</v>
      </c>
      <c r="F415" s="61" t="s">
        <v>1884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1577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565</v>
      </c>
      <c r="B416" s="61" t="s">
        <v>55</v>
      </c>
      <c r="C416" s="61" t="s">
        <v>79</v>
      </c>
      <c r="D416" s="61" t="s">
        <v>1558</v>
      </c>
      <c r="E416" s="61" t="s">
        <v>1882</v>
      </c>
      <c r="F416" s="61" t="s">
        <v>1885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1580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566</v>
      </c>
      <c r="B417" s="61" t="s">
        <v>55</v>
      </c>
      <c r="C417" s="61" t="s">
        <v>79</v>
      </c>
      <c r="D417" s="61" t="s">
        <v>1558</v>
      </c>
      <c r="E417" s="61" t="s">
        <v>1882</v>
      </c>
      <c r="F417" s="61" t="s">
        <v>1886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1580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567</v>
      </c>
      <c r="B418" s="61" t="s">
        <v>55</v>
      </c>
      <c r="C418" s="61" t="s">
        <v>79</v>
      </c>
      <c r="D418" s="61" t="s">
        <v>1558</v>
      </c>
      <c r="E418" s="61" t="s">
        <v>1882</v>
      </c>
      <c r="F418" s="61" t="s">
        <v>1887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1580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568</v>
      </c>
      <c r="B419" s="61" t="s">
        <v>55</v>
      </c>
      <c r="C419" s="61" t="s">
        <v>79</v>
      </c>
      <c r="D419" s="61" t="s">
        <v>1558</v>
      </c>
      <c r="E419" s="61" t="s">
        <v>1882</v>
      </c>
      <c r="F419" s="61" t="s">
        <v>1888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1599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569</v>
      </c>
      <c r="B420" s="61" t="s">
        <v>55</v>
      </c>
      <c r="C420" s="61" t="s">
        <v>79</v>
      </c>
      <c r="D420" s="61" t="s">
        <v>1558</v>
      </c>
      <c r="E420" s="61" t="s">
        <v>1882</v>
      </c>
      <c r="F420" s="61" t="s">
        <v>1889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1601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570</v>
      </c>
      <c r="B421" s="61" t="s">
        <v>55</v>
      </c>
      <c r="C421" s="61" t="s">
        <v>79</v>
      </c>
      <c r="D421" s="61" t="s">
        <v>1558</v>
      </c>
      <c r="E421" s="61" t="s">
        <v>1882</v>
      </c>
      <c r="F421" s="61" t="s">
        <v>1890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1601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571</v>
      </c>
      <c r="B422" s="61" t="s">
        <v>55</v>
      </c>
      <c r="C422" s="61" t="s">
        <v>79</v>
      </c>
      <c r="D422" s="61" t="s">
        <v>1558</v>
      </c>
      <c r="E422" s="61" t="s">
        <v>1882</v>
      </c>
      <c r="F422" s="61" t="s">
        <v>1891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1601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55</v>
      </c>
      <c r="B423" s="61" t="s">
        <v>57</v>
      </c>
      <c r="C423" s="61" t="s">
        <v>79</v>
      </c>
      <c r="D423" s="61" t="s">
        <v>1558</v>
      </c>
      <c r="E423" s="61" t="s">
        <v>1705</v>
      </c>
      <c r="F423" s="61" t="s">
        <v>1706</v>
      </c>
      <c r="G423" s="61" t="s">
        <v>32</v>
      </c>
      <c r="H423" s="61" t="s">
        <v>1892</v>
      </c>
      <c r="I423" s="61" t="s">
        <v>32</v>
      </c>
      <c r="J423" s="61" t="s">
        <v>32</v>
      </c>
      <c r="K423" s="61" t="s">
        <v>1577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573</v>
      </c>
      <c r="B424" s="61" t="s">
        <v>57</v>
      </c>
      <c r="C424" s="61" t="s">
        <v>79</v>
      </c>
      <c r="D424" s="61" t="s">
        <v>1558</v>
      </c>
      <c r="E424" s="61" t="s">
        <v>1893</v>
      </c>
      <c r="F424" s="61" t="s">
        <v>1894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1577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576</v>
      </c>
      <c r="B425" s="61" t="s">
        <v>57</v>
      </c>
      <c r="C425" s="61" t="s">
        <v>79</v>
      </c>
      <c r="D425" s="61" t="s">
        <v>1558</v>
      </c>
      <c r="E425" s="61" t="s">
        <v>1893</v>
      </c>
      <c r="F425" s="61" t="s">
        <v>1895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1580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577</v>
      </c>
      <c r="B426" s="61" t="s">
        <v>57</v>
      </c>
      <c r="C426" s="61" t="s">
        <v>79</v>
      </c>
      <c r="D426" s="61" t="s">
        <v>1558</v>
      </c>
      <c r="E426" s="61" t="s">
        <v>1893</v>
      </c>
      <c r="F426" s="61" t="s">
        <v>1896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1580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578</v>
      </c>
      <c r="B427" s="61" t="s">
        <v>57</v>
      </c>
      <c r="C427" s="61" t="s">
        <v>79</v>
      </c>
      <c r="D427" s="61" t="s">
        <v>1558</v>
      </c>
      <c r="E427" s="61" t="s">
        <v>1893</v>
      </c>
      <c r="F427" s="61" t="s">
        <v>1897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1580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579</v>
      </c>
      <c r="B428" s="61" t="s">
        <v>57</v>
      </c>
      <c r="C428" s="61" t="s">
        <v>79</v>
      </c>
      <c r="D428" s="61" t="s">
        <v>1558</v>
      </c>
      <c r="E428" s="61" t="s">
        <v>1893</v>
      </c>
      <c r="F428" s="61" t="s">
        <v>1898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1577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580</v>
      </c>
      <c r="B429" s="61" t="s">
        <v>57</v>
      </c>
      <c r="C429" s="61" t="s">
        <v>79</v>
      </c>
      <c r="D429" s="61" t="s">
        <v>1558</v>
      </c>
      <c r="E429" s="61" t="s">
        <v>1893</v>
      </c>
      <c r="F429" s="61" t="s">
        <v>1899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1577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581</v>
      </c>
      <c r="B430" s="61" t="s">
        <v>57</v>
      </c>
      <c r="C430" s="61" t="s">
        <v>79</v>
      </c>
      <c r="D430" s="61" t="s">
        <v>1558</v>
      </c>
      <c r="E430" s="61" t="s">
        <v>1893</v>
      </c>
      <c r="F430" s="61" t="s">
        <v>1900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1577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582</v>
      </c>
      <c r="B431" s="61" t="s">
        <v>57</v>
      </c>
      <c r="C431" s="61" t="s">
        <v>79</v>
      </c>
      <c r="D431" s="61" t="s">
        <v>1558</v>
      </c>
      <c r="E431" s="61" t="s">
        <v>1893</v>
      </c>
      <c r="F431" s="61" t="s">
        <v>1901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1577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583</v>
      </c>
      <c r="B432" s="61" t="s">
        <v>57</v>
      </c>
      <c r="C432" s="61" t="s">
        <v>79</v>
      </c>
      <c r="D432" s="61" t="s">
        <v>1558</v>
      </c>
      <c r="E432" s="61" t="s">
        <v>1893</v>
      </c>
      <c r="F432" s="61" t="s">
        <v>1902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1580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584</v>
      </c>
      <c r="B433" s="61" t="s">
        <v>57</v>
      </c>
      <c r="C433" s="61" t="s">
        <v>79</v>
      </c>
      <c r="D433" s="61" t="s">
        <v>1558</v>
      </c>
      <c r="E433" s="61" t="s">
        <v>1893</v>
      </c>
      <c r="F433" s="61" t="s">
        <v>1903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1580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585</v>
      </c>
      <c r="B434" s="61" t="s">
        <v>57</v>
      </c>
      <c r="C434" s="61" t="s">
        <v>79</v>
      </c>
      <c r="D434" s="61" t="s">
        <v>1558</v>
      </c>
      <c r="E434" s="61" t="s">
        <v>1893</v>
      </c>
      <c r="F434" s="61" t="s">
        <v>1904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1580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586</v>
      </c>
      <c r="B435" s="61" t="s">
        <v>57</v>
      </c>
      <c r="C435" s="61" t="s">
        <v>79</v>
      </c>
      <c r="D435" s="61" t="s">
        <v>1558</v>
      </c>
      <c r="E435" s="61" t="s">
        <v>1893</v>
      </c>
      <c r="F435" s="61" t="s">
        <v>1905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1580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587</v>
      </c>
      <c r="B436" s="61" t="s">
        <v>57</v>
      </c>
      <c r="C436" s="61" t="s">
        <v>79</v>
      </c>
      <c r="D436" s="61" t="s">
        <v>1558</v>
      </c>
      <c r="E436" s="61" t="s">
        <v>1893</v>
      </c>
      <c r="F436" s="61" t="s">
        <v>1906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1577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588</v>
      </c>
      <c r="B437" s="61" t="s">
        <v>57</v>
      </c>
      <c r="C437" s="61" t="s">
        <v>79</v>
      </c>
      <c r="D437" s="61" t="s">
        <v>1558</v>
      </c>
      <c r="E437" s="61" t="s">
        <v>1893</v>
      </c>
      <c r="F437" s="61" t="s">
        <v>1907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1577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589</v>
      </c>
      <c r="B438" s="61" t="s">
        <v>57</v>
      </c>
      <c r="C438" s="61" t="s">
        <v>79</v>
      </c>
      <c r="D438" s="61" t="s">
        <v>1558</v>
      </c>
      <c r="E438" s="61" t="s">
        <v>1893</v>
      </c>
      <c r="F438" s="61" t="s">
        <v>1908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1577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590</v>
      </c>
      <c r="B439" s="61" t="s">
        <v>57</v>
      </c>
      <c r="C439" s="61" t="s">
        <v>79</v>
      </c>
      <c r="D439" s="61" t="s">
        <v>1558</v>
      </c>
      <c r="E439" s="61" t="s">
        <v>1893</v>
      </c>
      <c r="F439" s="61" t="s">
        <v>1909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1577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591</v>
      </c>
      <c r="B440" s="61" t="s">
        <v>57</v>
      </c>
      <c r="C440" s="61" t="s">
        <v>79</v>
      </c>
      <c r="D440" s="61" t="s">
        <v>1558</v>
      </c>
      <c r="E440" s="61" t="s">
        <v>1893</v>
      </c>
      <c r="F440" s="61" t="s">
        <v>1910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1580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592</v>
      </c>
      <c r="B441" s="61" t="s">
        <v>57</v>
      </c>
      <c r="C441" s="61" t="s">
        <v>79</v>
      </c>
      <c r="D441" s="61" t="s">
        <v>1558</v>
      </c>
      <c r="E441" s="61" t="s">
        <v>1893</v>
      </c>
      <c r="F441" s="61" t="s">
        <v>1911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1580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593</v>
      </c>
      <c r="B442" s="61" t="s">
        <v>57</v>
      </c>
      <c r="C442" s="61" t="s">
        <v>79</v>
      </c>
      <c r="D442" s="61" t="s">
        <v>1558</v>
      </c>
      <c r="E442" s="61" t="s">
        <v>1893</v>
      </c>
      <c r="F442" s="61" t="s">
        <v>1912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1580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594</v>
      </c>
      <c r="B443" s="61" t="s">
        <v>57</v>
      </c>
      <c r="C443" s="61" t="s">
        <v>79</v>
      </c>
      <c r="D443" s="61" t="s">
        <v>1558</v>
      </c>
      <c r="E443" s="61" t="s">
        <v>1893</v>
      </c>
      <c r="F443" s="61" t="s">
        <v>1913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1599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595</v>
      </c>
      <c r="B444" s="61" t="s">
        <v>57</v>
      </c>
      <c r="C444" s="61" t="s">
        <v>79</v>
      </c>
      <c r="D444" s="61" t="s">
        <v>1558</v>
      </c>
      <c r="E444" s="61" t="s">
        <v>1893</v>
      </c>
      <c r="F444" s="61" t="s">
        <v>1914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1601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596</v>
      </c>
      <c r="B445" s="61" t="s">
        <v>57</v>
      </c>
      <c r="C445" s="61" t="s">
        <v>79</v>
      </c>
      <c r="D445" s="61" t="s">
        <v>1558</v>
      </c>
      <c r="E445" s="61" t="s">
        <v>1893</v>
      </c>
      <c r="F445" s="61" t="s">
        <v>1915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1601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597</v>
      </c>
      <c r="B446" s="61" t="s">
        <v>57</v>
      </c>
      <c r="C446" s="61" t="s">
        <v>79</v>
      </c>
      <c r="D446" s="61" t="s">
        <v>1558</v>
      </c>
      <c r="E446" s="61" t="s">
        <v>1893</v>
      </c>
      <c r="F446" s="61" t="s">
        <v>1916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1601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57</v>
      </c>
      <c r="B447" s="61" t="s">
        <v>58</v>
      </c>
      <c r="C447" s="61" t="s">
        <v>79</v>
      </c>
      <c r="D447" s="61" t="s">
        <v>1558</v>
      </c>
      <c r="E447" s="61" t="s">
        <v>1917</v>
      </c>
      <c r="F447" s="61" t="s">
        <v>1918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1577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600</v>
      </c>
      <c r="B448" s="61" t="s">
        <v>58</v>
      </c>
      <c r="C448" s="61" t="s">
        <v>79</v>
      </c>
      <c r="D448" s="61" t="s">
        <v>1558</v>
      </c>
      <c r="E448" s="61" t="s">
        <v>1917</v>
      </c>
      <c r="F448" s="61" t="s">
        <v>1919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1577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601</v>
      </c>
      <c r="B449" s="61" t="s">
        <v>58</v>
      </c>
      <c r="C449" s="61" t="s">
        <v>79</v>
      </c>
      <c r="D449" s="61" t="s">
        <v>1558</v>
      </c>
      <c r="E449" s="61" t="s">
        <v>1917</v>
      </c>
      <c r="F449" s="61" t="s">
        <v>1920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1580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602</v>
      </c>
      <c r="B450" s="61" t="s">
        <v>58</v>
      </c>
      <c r="C450" s="61" t="s">
        <v>79</v>
      </c>
      <c r="D450" s="61" t="s">
        <v>1558</v>
      </c>
      <c r="E450" s="61" t="s">
        <v>1917</v>
      </c>
      <c r="F450" s="61" t="s">
        <v>1921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1580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603</v>
      </c>
      <c r="B451" s="61" t="s">
        <v>58</v>
      </c>
      <c r="C451" s="61" t="s">
        <v>79</v>
      </c>
      <c r="D451" s="61" t="s">
        <v>1558</v>
      </c>
      <c r="E451" s="61" t="s">
        <v>1917</v>
      </c>
      <c r="F451" s="61" t="s">
        <v>1922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1577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604</v>
      </c>
      <c r="B452" s="61" t="s">
        <v>58</v>
      </c>
      <c r="C452" s="61" t="s">
        <v>79</v>
      </c>
      <c r="D452" s="61" t="s">
        <v>1558</v>
      </c>
      <c r="E452" s="61" t="s">
        <v>1917</v>
      </c>
      <c r="F452" s="61" t="s">
        <v>1923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1577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605</v>
      </c>
      <c r="B453" s="61" t="s">
        <v>58</v>
      </c>
      <c r="C453" s="61" t="s">
        <v>79</v>
      </c>
      <c r="D453" s="61" t="s">
        <v>1558</v>
      </c>
      <c r="E453" s="61" t="s">
        <v>1917</v>
      </c>
      <c r="F453" s="61" t="s">
        <v>1924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1577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606</v>
      </c>
      <c r="B454" s="61" t="s">
        <v>58</v>
      </c>
      <c r="C454" s="61" t="s">
        <v>79</v>
      </c>
      <c r="D454" s="61" t="s">
        <v>1558</v>
      </c>
      <c r="E454" s="61" t="s">
        <v>1917</v>
      </c>
      <c r="F454" s="61" t="s">
        <v>1925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1577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607</v>
      </c>
      <c r="B455" s="61" t="s">
        <v>58</v>
      </c>
      <c r="C455" s="61" t="s">
        <v>79</v>
      </c>
      <c r="D455" s="61" t="s">
        <v>1558</v>
      </c>
      <c r="E455" s="61" t="s">
        <v>1917</v>
      </c>
      <c r="F455" s="61" t="s">
        <v>1926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1580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608</v>
      </c>
      <c r="B456" s="61" t="s">
        <v>58</v>
      </c>
      <c r="C456" s="61" t="s">
        <v>79</v>
      </c>
      <c r="D456" s="61" t="s">
        <v>1558</v>
      </c>
      <c r="E456" s="61" t="s">
        <v>1917</v>
      </c>
      <c r="F456" s="61" t="s">
        <v>1927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1580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609</v>
      </c>
      <c r="B457" s="61" t="s">
        <v>58</v>
      </c>
      <c r="C457" s="61" t="s">
        <v>79</v>
      </c>
      <c r="D457" s="61" t="s">
        <v>1558</v>
      </c>
      <c r="E457" s="61" t="s">
        <v>1917</v>
      </c>
      <c r="F457" s="61" t="s">
        <v>1928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1580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610</v>
      </c>
      <c r="B458" s="61" t="s">
        <v>58</v>
      </c>
      <c r="C458" s="61" t="s">
        <v>79</v>
      </c>
      <c r="D458" s="61" t="s">
        <v>1558</v>
      </c>
      <c r="E458" s="61" t="s">
        <v>1917</v>
      </c>
      <c r="F458" s="61" t="s">
        <v>1929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1580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611</v>
      </c>
      <c r="B459" s="61" t="s">
        <v>58</v>
      </c>
      <c r="C459" s="61" t="s">
        <v>79</v>
      </c>
      <c r="D459" s="61" t="s">
        <v>1558</v>
      </c>
      <c r="E459" s="61" t="s">
        <v>1917</v>
      </c>
      <c r="F459" s="61" t="s">
        <v>1930</v>
      </c>
      <c r="G459" s="61" t="s">
        <v>32</v>
      </c>
      <c r="H459" s="61" t="s">
        <v>1931</v>
      </c>
      <c r="I459" s="61" t="s">
        <v>32</v>
      </c>
      <c r="J459" s="61" t="s">
        <v>32</v>
      </c>
      <c r="K459" s="61" t="s">
        <v>1577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612</v>
      </c>
      <c r="B460" s="61" t="s">
        <v>58</v>
      </c>
      <c r="C460" s="61" t="s">
        <v>79</v>
      </c>
      <c r="D460" s="61" t="s">
        <v>1558</v>
      </c>
      <c r="E460" s="61" t="s">
        <v>1932</v>
      </c>
      <c r="F460" s="61" t="s">
        <v>1933</v>
      </c>
      <c r="G460" s="61" t="s">
        <v>32</v>
      </c>
      <c r="H460" s="61" t="s">
        <v>1934</v>
      </c>
      <c r="I460" s="61" t="s">
        <v>32</v>
      </c>
      <c r="J460" s="61" t="s">
        <v>32</v>
      </c>
      <c r="K460" s="61" t="s">
        <v>1577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616</v>
      </c>
      <c r="B461" s="61" t="s">
        <v>58</v>
      </c>
      <c r="C461" s="61" t="s">
        <v>79</v>
      </c>
      <c r="D461" s="61" t="s">
        <v>1558</v>
      </c>
      <c r="E461" s="61" t="s">
        <v>1935</v>
      </c>
      <c r="F461" s="61" t="s">
        <v>1936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1577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619</v>
      </c>
      <c r="B462" s="61" t="s">
        <v>58</v>
      </c>
      <c r="C462" s="61" t="s">
        <v>79</v>
      </c>
      <c r="D462" s="61" t="s">
        <v>1558</v>
      </c>
      <c r="E462" s="61" t="s">
        <v>1935</v>
      </c>
      <c r="F462" s="61" t="s">
        <v>1937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1577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620</v>
      </c>
      <c r="B463" s="61" t="s">
        <v>58</v>
      </c>
      <c r="C463" s="61" t="s">
        <v>79</v>
      </c>
      <c r="D463" s="61" t="s">
        <v>1558</v>
      </c>
      <c r="E463" s="61" t="s">
        <v>1935</v>
      </c>
      <c r="F463" s="61" t="s">
        <v>1938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1580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621</v>
      </c>
      <c r="B464" s="61" t="s">
        <v>58</v>
      </c>
      <c r="C464" s="61" t="s">
        <v>79</v>
      </c>
      <c r="D464" s="61" t="s">
        <v>1558</v>
      </c>
      <c r="E464" s="61" t="s">
        <v>1935</v>
      </c>
      <c r="F464" s="61" t="s">
        <v>1939</v>
      </c>
      <c r="G464" s="61" t="s">
        <v>32</v>
      </c>
      <c r="H464" s="61" t="s">
        <v>1940</v>
      </c>
      <c r="I464" s="61" t="s">
        <v>32</v>
      </c>
      <c r="J464" s="61" t="s">
        <v>32</v>
      </c>
      <c r="K464" s="61" t="s">
        <v>1580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623</v>
      </c>
      <c r="B465" s="61" t="s">
        <v>58</v>
      </c>
      <c r="C465" s="61" t="s">
        <v>79</v>
      </c>
      <c r="D465" s="61" t="s">
        <v>1558</v>
      </c>
      <c r="E465" s="61" t="s">
        <v>1941</v>
      </c>
      <c r="F465" s="61" t="s">
        <v>1942</v>
      </c>
      <c r="G465" s="61" t="s">
        <v>32</v>
      </c>
      <c r="H465" s="61" t="s">
        <v>1943</v>
      </c>
      <c r="I465" s="61" t="s">
        <v>32</v>
      </c>
      <c r="J465" s="61" t="s">
        <v>32</v>
      </c>
      <c r="K465" s="61" t="s">
        <v>1580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627</v>
      </c>
      <c r="B466" s="61" t="s">
        <v>58</v>
      </c>
      <c r="C466" s="61" t="s">
        <v>79</v>
      </c>
      <c r="D466" s="61" t="s">
        <v>1558</v>
      </c>
      <c r="E466" s="61" t="s">
        <v>1944</v>
      </c>
      <c r="F466" s="61" t="s">
        <v>1945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1599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630</v>
      </c>
      <c r="B467" s="61" t="s">
        <v>58</v>
      </c>
      <c r="C467" s="61" t="s">
        <v>79</v>
      </c>
      <c r="D467" s="61" t="s">
        <v>1558</v>
      </c>
      <c r="E467" s="61" t="s">
        <v>1944</v>
      </c>
      <c r="F467" s="61" t="s">
        <v>1946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1601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631</v>
      </c>
      <c r="B468" s="61" t="s">
        <v>58</v>
      </c>
      <c r="C468" s="61" t="s">
        <v>79</v>
      </c>
      <c r="D468" s="61" t="s">
        <v>1558</v>
      </c>
      <c r="E468" s="61" t="s">
        <v>1944</v>
      </c>
      <c r="F468" s="61" t="s">
        <v>1947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1601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632</v>
      </c>
      <c r="B469" s="61" t="s">
        <v>58</v>
      </c>
      <c r="C469" s="61" t="s">
        <v>79</v>
      </c>
      <c r="D469" s="61" t="s">
        <v>1558</v>
      </c>
      <c r="E469" s="61" t="s">
        <v>1944</v>
      </c>
      <c r="F469" s="61" t="s">
        <v>1948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1601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58</v>
      </c>
      <c r="B470" s="61" t="s">
        <v>60</v>
      </c>
      <c r="C470" s="61" t="s">
        <v>79</v>
      </c>
      <c r="D470" s="61" t="s">
        <v>1558</v>
      </c>
      <c r="E470" s="61" t="s">
        <v>1949</v>
      </c>
      <c r="F470" s="61" t="s">
        <v>1950</v>
      </c>
      <c r="G470" s="61" t="s">
        <v>32</v>
      </c>
      <c r="H470" s="61" t="s">
        <v>1951</v>
      </c>
      <c r="I470" s="61" t="s">
        <v>32</v>
      </c>
      <c r="J470" s="61" t="s">
        <v>32</v>
      </c>
      <c r="K470" s="61" t="s">
        <v>1577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635</v>
      </c>
      <c r="B471" s="61" t="s">
        <v>60</v>
      </c>
      <c r="C471" s="61" t="s">
        <v>79</v>
      </c>
      <c r="D471" s="61" t="s">
        <v>1558</v>
      </c>
      <c r="E471" s="61" t="s">
        <v>1952</v>
      </c>
      <c r="F471" s="61" t="s">
        <v>1953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1577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638</v>
      </c>
      <c r="B472" s="61" t="s">
        <v>60</v>
      </c>
      <c r="C472" s="61" t="s">
        <v>79</v>
      </c>
      <c r="D472" s="61" t="s">
        <v>1558</v>
      </c>
      <c r="E472" s="61" t="s">
        <v>1952</v>
      </c>
      <c r="F472" s="61" t="s">
        <v>1954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1580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639</v>
      </c>
      <c r="B473" s="61" t="s">
        <v>60</v>
      </c>
      <c r="C473" s="61" t="s">
        <v>79</v>
      </c>
      <c r="D473" s="61" t="s">
        <v>1558</v>
      </c>
      <c r="E473" s="61" t="s">
        <v>1952</v>
      </c>
      <c r="F473" s="61" t="s">
        <v>1955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1580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640</v>
      </c>
      <c r="B474" s="61" t="s">
        <v>60</v>
      </c>
      <c r="C474" s="61" t="s">
        <v>79</v>
      </c>
      <c r="D474" s="61" t="s">
        <v>1558</v>
      </c>
      <c r="E474" s="61" t="s">
        <v>1952</v>
      </c>
      <c r="F474" s="61" t="s">
        <v>1956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1580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641</v>
      </c>
      <c r="B475" s="61" t="s">
        <v>60</v>
      </c>
      <c r="C475" s="61" t="s">
        <v>79</v>
      </c>
      <c r="D475" s="61" t="s">
        <v>1558</v>
      </c>
      <c r="E475" s="61" t="s">
        <v>1952</v>
      </c>
      <c r="F475" s="61" t="s">
        <v>1957</v>
      </c>
      <c r="G475" s="61" t="s">
        <v>32</v>
      </c>
      <c r="H475" s="61" t="s">
        <v>1745</v>
      </c>
      <c r="I475" s="61" t="s">
        <v>32</v>
      </c>
      <c r="J475" s="61" t="s">
        <v>32</v>
      </c>
      <c r="K475" s="61" t="s">
        <v>1577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642</v>
      </c>
      <c r="B476" s="61" t="s">
        <v>60</v>
      </c>
      <c r="C476" s="61" t="s">
        <v>79</v>
      </c>
      <c r="D476" s="61" t="s">
        <v>1558</v>
      </c>
      <c r="E476" s="61" t="s">
        <v>1958</v>
      </c>
      <c r="F476" s="61" t="s">
        <v>1959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1577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645</v>
      </c>
      <c r="B477" s="61" t="s">
        <v>60</v>
      </c>
      <c r="C477" s="61" t="s">
        <v>79</v>
      </c>
      <c r="D477" s="61" t="s">
        <v>1558</v>
      </c>
      <c r="E477" s="61" t="s">
        <v>1958</v>
      </c>
      <c r="F477" s="61" t="s">
        <v>1960</v>
      </c>
      <c r="G477" s="61" t="s">
        <v>32</v>
      </c>
      <c r="H477" s="61" t="s">
        <v>1961</v>
      </c>
      <c r="I477" s="61" t="s">
        <v>32</v>
      </c>
      <c r="J477" s="61" t="s">
        <v>32</v>
      </c>
      <c r="K477" s="61" t="s">
        <v>1577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647</v>
      </c>
      <c r="B478" s="61" t="s">
        <v>60</v>
      </c>
      <c r="C478" s="61" t="s">
        <v>79</v>
      </c>
      <c r="D478" s="61" t="s">
        <v>1558</v>
      </c>
      <c r="E478" s="61" t="s">
        <v>1962</v>
      </c>
      <c r="F478" s="61" t="s">
        <v>1963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1577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650</v>
      </c>
      <c r="B479" s="61" t="s">
        <v>60</v>
      </c>
      <c r="C479" s="61" t="s">
        <v>79</v>
      </c>
      <c r="D479" s="61" t="s">
        <v>1558</v>
      </c>
      <c r="E479" s="61" t="s">
        <v>1962</v>
      </c>
      <c r="F479" s="61" t="s">
        <v>1964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1580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651</v>
      </c>
      <c r="B480" s="61" t="s">
        <v>60</v>
      </c>
      <c r="C480" s="61" t="s">
        <v>79</v>
      </c>
      <c r="D480" s="61" t="s">
        <v>1558</v>
      </c>
      <c r="E480" s="61" t="s">
        <v>1962</v>
      </c>
      <c r="F480" s="61" t="s">
        <v>1965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1580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652</v>
      </c>
      <c r="B481" s="61" t="s">
        <v>60</v>
      </c>
      <c r="C481" s="61" t="s">
        <v>79</v>
      </c>
      <c r="D481" s="61" t="s">
        <v>1558</v>
      </c>
      <c r="E481" s="61" t="s">
        <v>1962</v>
      </c>
      <c r="F481" s="61" t="s">
        <v>1966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1580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653</v>
      </c>
      <c r="B482" s="61" t="s">
        <v>60</v>
      </c>
      <c r="C482" s="61" t="s">
        <v>79</v>
      </c>
      <c r="D482" s="61" t="s">
        <v>1558</v>
      </c>
      <c r="E482" s="61" t="s">
        <v>1962</v>
      </c>
      <c r="F482" s="61" t="s">
        <v>1967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1580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654</v>
      </c>
      <c r="B483" s="61" t="s">
        <v>60</v>
      </c>
      <c r="C483" s="61" t="s">
        <v>79</v>
      </c>
      <c r="D483" s="61" t="s">
        <v>1558</v>
      </c>
      <c r="E483" s="61" t="s">
        <v>1962</v>
      </c>
      <c r="F483" s="61" t="s">
        <v>1968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1577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655</v>
      </c>
      <c r="B484" s="61" t="s">
        <v>60</v>
      </c>
      <c r="C484" s="61" t="s">
        <v>79</v>
      </c>
      <c r="D484" s="61" t="s">
        <v>1558</v>
      </c>
      <c r="E484" s="61" t="s">
        <v>1962</v>
      </c>
      <c r="F484" s="61" t="s">
        <v>1969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1577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656</v>
      </c>
      <c r="B485" s="61" t="s">
        <v>60</v>
      </c>
      <c r="C485" s="61" t="s">
        <v>79</v>
      </c>
      <c r="D485" s="61" t="s">
        <v>1558</v>
      </c>
      <c r="E485" s="61" t="s">
        <v>1962</v>
      </c>
      <c r="F485" s="61" t="s">
        <v>1970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1577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657</v>
      </c>
      <c r="B486" s="61" t="s">
        <v>60</v>
      </c>
      <c r="C486" s="61" t="s">
        <v>79</v>
      </c>
      <c r="D486" s="61" t="s">
        <v>1558</v>
      </c>
      <c r="E486" s="61" t="s">
        <v>1962</v>
      </c>
      <c r="F486" s="61" t="s">
        <v>1971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1577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658</v>
      </c>
      <c r="B487" s="61" t="s">
        <v>60</v>
      </c>
      <c r="C487" s="61" t="s">
        <v>79</v>
      </c>
      <c r="D487" s="61" t="s">
        <v>1558</v>
      </c>
      <c r="E487" s="61" t="s">
        <v>1962</v>
      </c>
      <c r="F487" s="61" t="s">
        <v>1972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1580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659</v>
      </c>
      <c r="B488" s="61" t="s">
        <v>60</v>
      </c>
      <c r="C488" s="61" t="s">
        <v>79</v>
      </c>
      <c r="D488" s="61" t="s">
        <v>1558</v>
      </c>
      <c r="E488" s="61" t="s">
        <v>1962</v>
      </c>
      <c r="F488" s="61" t="s">
        <v>1973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1580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660</v>
      </c>
      <c r="B489" s="61" t="s">
        <v>60</v>
      </c>
      <c r="C489" s="61" t="s">
        <v>79</v>
      </c>
      <c r="D489" s="61" t="s">
        <v>1558</v>
      </c>
      <c r="E489" s="61" t="s">
        <v>1962</v>
      </c>
      <c r="F489" s="61" t="s">
        <v>1974</v>
      </c>
      <c r="G489" s="61" t="s">
        <v>32</v>
      </c>
      <c r="H489" s="61" t="s">
        <v>1975</v>
      </c>
      <c r="I489" s="61" t="s">
        <v>32</v>
      </c>
      <c r="J489" s="61" t="s">
        <v>32</v>
      </c>
      <c r="K489" s="61" t="s">
        <v>1580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662</v>
      </c>
      <c r="B490" s="61" t="s">
        <v>60</v>
      </c>
      <c r="C490" s="61" t="s">
        <v>79</v>
      </c>
      <c r="D490" s="61" t="s">
        <v>1558</v>
      </c>
      <c r="E490" s="61" t="s">
        <v>1976</v>
      </c>
      <c r="F490" s="61" t="s">
        <v>1977</v>
      </c>
      <c r="G490" s="61" t="s">
        <v>32</v>
      </c>
      <c r="H490" s="61" t="s">
        <v>1719</v>
      </c>
      <c r="I490" s="61" t="s">
        <v>32</v>
      </c>
      <c r="J490" s="61" t="s">
        <v>32</v>
      </c>
      <c r="K490" s="61" t="s">
        <v>1599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666</v>
      </c>
      <c r="B491" s="61" t="s">
        <v>60</v>
      </c>
      <c r="C491" s="61" t="s">
        <v>79</v>
      </c>
      <c r="D491" s="61" t="s">
        <v>1558</v>
      </c>
      <c r="E491" s="61" t="s">
        <v>1978</v>
      </c>
      <c r="F491" s="61" t="s">
        <v>1979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1601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669</v>
      </c>
      <c r="B492" s="61" t="s">
        <v>60</v>
      </c>
      <c r="C492" s="61" t="s">
        <v>79</v>
      </c>
      <c r="D492" s="61" t="s">
        <v>1558</v>
      </c>
      <c r="E492" s="61" t="s">
        <v>1978</v>
      </c>
      <c r="F492" s="61" t="s">
        <v>1980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1601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670</v>
      </c>
      <c r="B493" s="61" t="s">
        <v>60</v>
      </c>
      <c r="C493" s="61" t="s">
        <v>79</v>
      </c>
      <c r="D493" s="61" t="s">
        <v>1558</v>
      </c>
      <c r="E493" s="61" t="s">
        <v>1978</v>
      </c>
      <c r="F493" s="61" t="s">
        <v>1981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1601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60</v>
      </c>
      <c r="B494" s="61" t="s">
        <v>62</v>
      </c>
      <c r="C494" s="61" t="s">
        <v>79</v>
      </c>
      <c r="D494" s="61" t="s">
        <v>1558</v>
      </c>
      <c r="E494" s="61" t="s">
        <v>1982</v>
      </c>
      <c r="F494" s="61" t="s">
        <v>1983</v>
      </c>
      <c r="G494" s="61" t="s">
        <v>32</v>
      </c>
      <c r="H494" s="61" t="s">
        <v>1984</v>
      </c>
      <c r="I494" s="61" t="s">
        <v>32</v>
      </c>
      <c r="J494" s="61" t="s">
        <v>32</v>
      </c>
      <c r="K494" s="61" t="s">
        <v>1577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674</v>
      </c>
      <c r="B495" s="61" t="s">
        <v>62</v>
      </c>
      <c r="C495" s="61" t="s">
        <v>79</v>
      </c>
      <c r="D495" s="61" t="s">
        <v>1558</v>
      </c>
      <c r="E495" s="61" t="s">
        <v>1985</v>
      </c>
      <c r="F495" s="61" t="s">
        <v>1986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1577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677</v>
      </c>
      <c r="B496" s="61" t="s">
        <v>62</v>
      </c>
      <c r="C496" s="61" t="s">
        <v>79</v>
      </c>
      <c r="D496" s="61" t="s">
        <v>1558</v>
      </c>
      <c r="E496" s="61" t="s">
        <v>1985</v>
      </c>
      <c r="F496" s="61" t="s">
        <v>1987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1580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678</v>
      </c>
      <c r="B497" s="61" t="s">
        <v>62</v>
      </c>
      <c r="C497" s="61" t="s">
        <v>79</v>
      </c>
      <c r="D497" s="61" t="s">
        <v>1558</v>
      </c>
      <c r="E497" s="61" t="s">
        <v>1985</v>
      </c>
      <c r="F497" s="61" t="s">
        <v>1988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1580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679</v>
      </c>
      <c r="B498" s="61" t="s">
        <v>62</v>
      </c>
      <c r="C498" s="61" t="s">
        <v>79</v>
      </c>
      <c r="D498" s="61" t="s">
        <v>1558</v>
      </c>
      <c r="E498" s="61" t="s">
        <v>1985</v>
      </c>
      <c r="F498" s="61" t="s">
        <v>1989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1580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680</v>
      </c>
      <c r="B499" s="61" t="s">
        <v>62</v>
      </c>
      <c r="C499" s="61" t="s">
        <v>79</v>
      </c>
      <c r="D499" s="61" t="s">
        <v>1558</v>
      </c>
      <c r="E499" s="61" t="s">
        <v>1985</v>
      </c>
      <c r="F499" s="61" t="s">
        <v>1990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1577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681</v>
      </c>
      <c r="B500" s="61" t="s">
        <v>62</v>
      </c>
      <c r="C500" s="61" t="s">
        <v>79</v>
      </c>
      <c r="D500" s="61" t="s">
        <v>1558</v>
      </c>
      <c r="E500" s="61" t="s">
        <v>1985</v>
      </c>
      <c r="F500" s="61" t="s">
        <v>1991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1577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682</v>
      </c>
      <c r="B501" s="61" t="s">
        <v>62</v>
      </c>
      <c r="C501" s="61" t="s">
        <v>79</v>
      </c>
      <c r="D501" s="61" t="s">
        <v>1558</v>
      </c>
      <c r="E501" s="61" t="s">
        <v>1985</v>
      </c>
      <c r="F501" s="61" t="s">
        <v>1992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1577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683</v>
      </c>
      <c r="B502" s="61" t="s">
        <v>62</v>
      </c>
      <c r="C502" s="61" t="s">
        <v>79</v>
      </c>
      <c r="D502" s="61" t="s">
        <v>1558</v>
      </c>
      <c r="E502" s="61" t="s">
        <v>1985</v>
      </c>
      <c r="F502" s="61" t="s">
        <v>1993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1577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684</v>
      </c>
      <c r="B503" s="61" t="s">
        <v>62</v>
      </c>
      <c r="C503" s="61" t="s">
        <v>79</v>
      </c>
      <c r="D503" s="61" t="s">
        <v>1558</v>
      </c>
      <c r="E503" s="61" t="s">
        <v>1985</v>
      </c>
      <c r="F503" s="61" t="s">
        <v>1994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1580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685</v>
      </c>
      <c r="B504" s="61" t="s">
        <v>62</v>
      </c>
      <c r="C504" s="61" t="s">
        <v>79</v>
      </c>
      <c r="D504" s="61" t="s">
        <v>1558</v>
      </c>
      <c r="E504" s="61" t="s">
        <v>1985</v>
      </c>
      <c r="F504" s="61" t="s">
        <v>1995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1580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686</v>
      </c>
      <c r="B505" s="61" t="s">
        <v>62</v>
      </c>
      <c r="C505" s="61" t="s">
        <v>79</v>
      </c>
      <c r="D505" s="61" t="s">
        <v>1558</v>
      </c>
      <c r="E505" s="61" t="s">
        <v>1985</v>
      </c>
      <c r="F505" s="61" t="s">
        <v>1996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1580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687</v>
      </c>
      <c r="B506" s="61" t="s">
        <v>62</v>
      </c>
      <c r="C506" s="61" t="s">
        <v>79</v>
      </c>
      <c r="D506" s="61" t="s">
        <v>1558</v>
      </c>
      <c r="E506" s="61" t="s">
        <v>1985</v>
      </c>
      <c r="F506" s="61" t="s">
        <v>1997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1580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688</v>
      </c>
      <c r="B507" s="61" t="s">
        <v>62</v>
      </c>
      <c r="C507" s="61" t="s">
        <v>79</v>
      </c>
      <c r="D507" s="61" t="s">
        <v>1558</v>
      </c>
      <c r="E507" s="61" t="s">
        <v>1985</v>
      </c>
      <c r="F507" s="61" t="s">
        <v>1998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1577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689</v>
      </c>
      <c r="B508" s="61" t="s">
        <v>62</v>
      </c>
      <c r="C508" s="61" t="s">
        <v>79</v>
      </c>
      <c r="D508" s="61" t="s">
        <v>1558</v>
      </c>
      <c r="E508" s="61" t="s">
        <v>1985</v>
      </c>
      <c r="F508" s="61" t="s">
        <v>1999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1577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690</v>
      </c>
      <c r="B509" s="61" t="s">
        <v>62</v>
      </c>
      <c r="C509" s="61" t="s">
        <v>79</v>
      </c>
      <c r="D509" s="61" t="s">
        <v>1558</v>
      </c>
      <c r="E509" s="61" t="s">
        <v>1985</v>
      </c>
      <c r="F509" s="61" t="s">
        <v>2000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1577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691</v>
      </c>
      <c r="B510" s="61" t="s">
        <v>62</v>
      </c>
      <c r="C510" s="61" t="s">
        <v>79</v>
      </c>
      <c r="D510" s="61" t="s">
        <v>1558</v>
      </c>
      <c r="E510" s="61" t="s">
        <v>1985</v>
      </c>
      <c r="F510" s="61" t="s">
        <v>2001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1577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692</v>
      </c>
      <c r="B511" s="61" t="s">
        <v>62</v>
      </c>
      <c r="C511" s="61" t="s">
        <v>79</v>
      </c>
      <c r="D511" s="61" t="s">
        <v>1558</v>
      </c>
      <c r="E511" s="61" t="s">
        <v>1985</v>
      </c>
      <c r="F511" s="61" t="s">
        <v>2002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1580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693</v>
      </c>
      <c r="B512" s="61" t="s">
        <v>62</v>
      </c>
      <c r="C512" s="61" t="s">
        <v>79</v>
      </c>
      <c r="D512" s="61" t="s">
        <v>1558</v>
      </c>
      <c r="E512" s="61" t="s">
        <v>1985</v>
      </c>
      <c r="F512" s="61" t="s">
        <v>2003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1580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694</v>
      </c>
      <c r="B513" s="61" t="s">
        <v>62</v>
      </c>
      <c r="C513" s="61" t="s">
        <v>79</v>
      </c>
      <c r="D513" s="61" t="s">
        <v>1558</v>
      </c>
      <c r="E513" s="61" t="s">
        <v>1985</v>
      </c>
      <c r="F513" s="61" t="s">
        <v>2004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1580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695</v>
      </c>
      <c r="B514" s="61" t="s">
        <v>62</v>
      </c>
      <c r="C514" s="61" t="s">
        <v>79</v>
      </c>
      <c r="D514" s="61" t="s">
        <v>1558</v>
      </c>
      <c r="E514" s="61" t="s">
        <v>1985</v>
      </c>
      <c r="F514" s="61" t="s">
        <v>2005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1599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696</v>
      </c>
      <c r="B515" s="61" t="s">
        <v>62</v>
      </c>
      <c r="C515" s="61" t="s">
        <v>79</v>
      </c>
      <c r="D515" s="61" t="s">
        <v>1558</v>
      </c>
      <c r="E515" s="61" t="s">
        <v>1985</v>
      </c>
      <c r="F515" s="61" t="s">
        <v>2006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1601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697</v>
      </c>
      <c r="B516" s="61" t="s">
        <v>62</v>
      </c>
      <c r="C516" s="61" t="s">
        <v>79</v>
      </c>
      <c r="D516" s="61" t="s">
        <v>1558</v>
      </c>
      <c r="E516" s="61" t="s">
        <v>1985</v>
      </c>
      <c r="F516" s="61" t="s">
        <v>2007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1601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698</v>
      </c>
      <c r="B517" s="61" t="s">
        <v>62</v>
      </c>
      <c r="C517" s="61" t="s">
        <v>79</v>
      </c>
      <c r="D517" s="61" t="s">
        <v>1558</v>
      </c>
      <c r="E517" s="61" t="s">
        <v>1985</v>
      </c>
      <c r="F517" s="61" t="s">
        <v>2008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1601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62</v>
      </c>
      <c r="B518" s="61" t="s">
        <v>64</v>
      </c>
      <c r="C518" s="61" t="s">
        <v>79</v>
      </c>
      <c r="D518" s="61" t="s">
        <v>1558</v>
      </c>
      <c r="E518" s="61" t="s">
        <v>2009</v>
      </c>
      <c r="F518" s="61" t="s">
        <v>2010</v>
      </c>
      <c r="G518" s="61" t="s">
        <v>32</v>
      </c>
      <c r="H518" s="61" t="s">
        <v>2011</v>
      </c>
      <c r="I518" s="61" t="s">
        <v>32</v>
      </c>
      <c r="J518" s="61" t="s">
        <v>32</v>
      </c>
      <c r="K518" s="61" t="s">
        <v>1577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702</v>
      </c>
      <c r="B519" s="61" t="s">
        <v>64</v>
      </c>
      <c r="C519" s="61" t="s">
        <v>79</v>
      </c>
      <c r="D519" s="61" t="s">
        <v>1558</v>
      </c>
      <c r="E519" s="61" t="s">
        <v>2012</v>
      </c>
      <c r="F519" s="61" t="s">
        <v>2013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1577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705</v>
      </c>
      <c r="B520" s="61" t="s">
        <v>64</v>
      </c>
      <c r="C520" s="61" t="s">
        <v>79</v>
      </c>
      <c r="D520" s="61" t="s">
        <v>1558</v>
      </c>
      <c r="E520" s="61" t="s">
        <v>2012</v>
      </c>
      <c r="F520" s="61" t="s">
        <v>2014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1580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706</v>
      </c>
      <c r="B521" s="61" t="s">
        <v>64</v>
      </c>
      <c r="C521" s="61" t="s">
        <v>79</v>
      </c>
      <c r="D521" s="61" t="s">
        <v>1558</v>
      </c>
      <c r="E521" s="61" t="s">
        <v>2012</v>
      </c>
      <c r="F521" s="61" t="s">
        <v>2015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1580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707</v>
      </c>
      <c r="B522" s="61" t="s">
        <v>64</v>
      </c>
      <c r="C522" s="61" t="s">
        <v>79</v>
      </c>
      <c r="D522" s="61" t="s">
        <v>1558</v>
      </c>
      <c r="E522" s="61" t="s">
        <v>2012</v>
      </c>
      <c r="F522" s="61" t="s">
        <v>2016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1580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708</v>
      </c>
      <c r="B523" s="61" t="s">
        <v>64</v>
      </c>
      <c r="C523" s="61" t="s">
        <v>79</v>
      </c>
      <c r="D523" s="61" t="s">
        <v>1558</v>
      </c>
      <c r="E523" s="61" t="s">
        <v>2012</v>
      </c>
      <c r="F523" s="61" t="s">
        <v>2017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1577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709</v>
      </c>
      <c r="B524" s="61" t="s">
        <v>64</v>
      </c>
      <c r="C524" s="61" t="s">
        <v>79</v>
      </c>
      <c r="D524" s="61" t="s">
        <v>1558</v>
      </c>
      <c r="E524" s="61" t="s">
        <v>2012</v>
      </c>
      <c r="F524" s="61" t="s">
        <v>2018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1577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710</v>
      </c>
      <c r="B525" s="61" t="s">
        <v>64</v>
      </c>
      <c r="C525" s="61" t="s">
        <v>79</v>
      </c>
      <c r="D525" s="61" t="s">
        <v>1558</v>
      </c>
      <c r="E525" s="61" t="s">
        <v>2012</v>
      </c>
      <c r="F525" s="61" t="s">
        <v>2019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1577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711</v>
      </c>
      <c r="B526" s="61" t="s">
        <v>64</v>
      </c>
      <c r="C526" s="61" t="s">
        <v>79</v>
      </c>
      <c r="D526" s="61" t="s">
        <v>1558</v>
      </c>
      <c r="E526" s="61" t="s">
        <v>2012</v>
      </c>
      <c r="F526" s="61" t="s">
        <v>2020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1577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712</v>
      </c>
      <c r="B527" s="61" t="s">
        <v>64</v>
      </c>
      <c r="C527" s="61" t="s">
        <v>79</v>
      </c>
      <c r="D527" s="61" t="s">
        <v>1558</v>
      </c>
      <c r="E527" s="61" t="s">
        <v>2012</v>
      </c>
      <c r="F527" s="61" t="s">
        <v>2021</v>
      </c>
      <c r="G527" s="61" t="s">
        <v>32</v>
      </c>
      <c r="H527" s="61" t="s">
        <v>2022</v>
      </c>
      <c r="I527" s="61" t="s">
        <v>32</v>
      </c>
      <c r="J527" s="61" t="s">
        <v>32</v>
      </c>
      <c r="K527" s="61" t="s">
        <v>1580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714</v>
      </c>
      <c r="B528" s="61" t="s">
        <v>64</v>
      </c>
      <c r="C528" s="61" t="s">
        <v>79</v>
      </c>
      <c r="D528" s="61" t="s">
        <v>1558</v>
      </c>
      <c r="E528" s="61" t="s">
        <v>2023</v>
      </c>
      <c r="F528" s="61" t="s">
        <v>2024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1580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717</v>
      </c>
      <c r="B529" s="61" t="s">
        <v>64</v>
      </c>
      <c r="C529" s="61" t="s">
        <v>79</v>
      </c>
      <c r="D529" s="61" t="s">
        <v>1558</v>
      </c>
      <c r="E529" s="61" t="s">
        <v>2023</v>
      </c>
      <c r="F529" s="61" t="s">
        <v>2025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1580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718</v>
      </c>
      <c r="B530" s="61" t="s">
        <v>64</v>
      </c>
      <c r="C530" s="61" t="s">
        <v>79</v>
      </c>
      <c r="D530" s="61" t="s">
        <v>1558</v>
      </c>
      <c r="E530" s="61" t="s">
        <v>2023</v>
      </c>
      <c r="F530" s="61" t="s">
        <v>2026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1580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719</v>
      </c>
      <c r="B531" s="61" t="s">
        <v>64</v>
      </c>
      <c r="C531" s="61" t="s">
        <v>79</v>
      </c>
      <c r="D531" s="61" t="s">
        <v>1558</v>
      </c>
      <c r="E531" s="61" t="s">
        <v>2023</v>
      </c>
      <c r="F531" s="61" t="s">
        <v>2027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1577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720</v>
      </c>
      <c r="B532" s="61" t="s">
        <v>64</v>
      </c>
      <c r="C532" s="61" t="s">
        <v>79</v>
      </c>
      <c r="D532" s="61" t="s">
        <v>1558</v>
      </c>
      <c r="E532" s="61" t="s">
        <v>2023</v>
      </c>
      <c r="F532" s="61" t="s">
        <v>2028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1577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721</v>
      </c>
      <c r="B533" s="61" t="s">
        <v>64</v>
      </c>
      <c r="C533" s="61" t="s">
        <v>79</v>
      </c>
      <c r="D533" s="61" t="s">
        <v>1558</v>
      </c>
      <c r="E533" s="61" t="s">
        <v>2023</v>
      </c>
      <c r="F533" s="61" t="s">
        <v>2029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1577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722</v>
      </c>
      <c r="B534" s="61" t="s">
        <v>64</v>
      </c>
      <c r="C534" s="61" t="s">
        <v>79</v>
      </c>
      <c r="D534" s="61" t="s">
        <v>1558</v>
      </c>
      <c r="E534" s="61" t="s">
        <v>2023</v>
      </c>
      <c r="F534" s="61" t="s">
        <v>2030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1577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723</v>
      </c>
      <c r="B535" s="61" t="s">
        <v>64</v>
      </c>
      <c r="C535" s="61" t="s">
        <v>79</v>
      </c>
      <c r="D535" s="61" t="s">
        <v>1558</v>
      </c>
      <c r="E535" s="61" t="s">
        <v>2023</v>
      </c>
      <c r="F535" s="61" t="s">
        <v>2031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1580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724</v>
      </c>
      <c r="B536" s="61" t="s">
        <v>64</v>
      </c>
      <c r="C536" s="61" t="s">
        <v>79</v>
      </c>
      <c r="D536" s="61" t="s">
        <v>1558</v>
      </c>
      <c r="E536" s="61" t="s">
        <v>2023</v>
      </c>
      <c r="F536" s="61" t="s">
        <v>2032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1580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725</v>
      </c>
      <c r="B537" s="61" t="s">
        <v>64</v>
      </c>
      <c r="C537" s="61" t="s">
        <v>79</v>
      </c>
      <c r="D537" s="61" t="s">
        <v>1558</v>
      </c>
      <c r="E537" s="61" t="s">
        <v>2023</v>
      </c>
      <c r="F537" s="61" t="s">
        <v>2033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1580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726</v>
      </c>
      <c r="B538" s="61" t="s">
        <v>64</v>
      </c>
      <c r="C538" s="61" t="s">
        <v>79</v>
      </c>
      <c r="D538" s="61" t="s">
        <v>1558</v>
      </c>
      <c r="E538" s="61" t="s">
        <v>2023</v>
      </c>
      <c r="F538" s="61" t="s">
        <v>2034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1599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727</v>
      </c>
      <c r="B539" s="61" t="s">
        <v>64</v>
      </c>
      <c r="C539" s="61" t="s">
        <v>79</v>
      </c>
      <c r="D539" s="61" t="s">
        <v>1558</v>
      </c>
      <c r="E539" s="61" t="s">
        <v>2023</v>
      </c>
      <c r="F539" s="61" t="s">
        <v>2035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1601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728</v>
      </c>
      <c r="B540" s="61" t="s">
        <v>64</v>
      </c>
      <c r="C540" s="61" t="s">
        <v>79</v>
      </c>
      <c r="D540" s="61" t="s">
        <v>1558</v>
      </c>
      <c r="E540" s="61" t="s">
        <v>2023</v>
      </c>
      <c r="F540" s="61" t="s">
        <v>2036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1601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729</v>
      </c>
      <c r="B541" s="61" t="s">
        <v>64</v>
      </c>
      <c r="C541" s="61" t="s">
        <v>79</v>
      </c>
      <c r="D541" s="61" t="s">
        <v>1558</v>
      </c>
      <c r="E541" s="61" t="s">
        <v>2023</v>
      </c>
      <c r="F541" s="61" t="s">
        <v>2037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1601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64</v>
      </c>
      <c r="B542" s="61" t="s">
        <v>66</v>
      </c>
      <c r="C542" s="61" t="s">
        <v>79</v>
      </c>
      <c r="D542" s="61" t="s">
        <v>1558</v>
      </c>
      <c r="E542" s="61" t="s">
        <v>2038</v>
      </c>
      <c r="F542" s="61" t="s">
        <v>2039</v>
      </c>
      <c r="G542" s="61" t="s">
        <v>32</v>
      </c>
      <c r="H542" s="61" t="s">
        <v>2011</v>
      </c>
      <c r="I542" s="61" t="s">
        <v>32</v>
      </c>
      <c r="J542" s="61" t="s">
        <v>32</v>
      </c>
      <c r="K542" s="61" t="s">
        <v>1577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730</v>
      </c>
      <c r="B543" s="61" t="s">
        <v>66</v>
      </c>
      <c r="C543" s="61" t="s">
        <v>79</v>
      </c>
      <c r="D543" s="61" t="s">
        <v>1558</v>
      </c>
      <c r="E543" s="61" t="s">
        <v>2040</v>
      </c>
      <c r="F543" s="61" t="s">
        <v>2041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1577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733</v>
      </c>
      <c r="B544" s="61" t="s">
        <v>66</v>
      </c>
      <c r="C544" s="61" t="s">
        <v>79</v>
      </c>
      <c r="D544" s="61" t="s">
        <v>1558</v>
      </c>
      <c r="E544" s="61" t="s">
        <v>2040</v>
      </c>
      <c r="F544" s="61" t="s">
        <v>2042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1580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734</v>
      </c>
      <c r="B545" s="61" t="s">
        <v>66</v>
      </c>
      <c r="C545" s="61" t="s">
        <v>79</v>
      </c>
      <c r="D545" s="61" t="s">
        <v>1558</v>
      </c>
      <c r="E545" s="61" t="s">
        <v>2040</v>
      </c>
      <c r="F545" s="61" t="s">
        <v>2043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1580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735</v>
      </c>
      <c r="B546" s="61" t="s">
        <v>66</v>
      </c>
      <c r="C546" s="61" t="s">
        <v>79</v>
      </c>
      <c r="D546" s="61" t="s">
        <v>1558</v>
      </c>
      <c r="E546" s="61" t="s">
        <v>2040</v>
      </c>
      <c r="F546" s="61" t="s">
        <v>2044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1580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736</v>
      </c>
      <c r="B547" s="61" t="s">
        <v>66</v>
      </c>
      <c r="C547" s="61" t="s">
        <v>79</v>
      </c>
      <c r="D547" s="61" t="s">
        <v>1558</v>
      </c>
      <c r="E547" s="61" t="s">
        <v>2040</v>
      </c>
      <c r="F547" s="61" t="s">
        <v>2045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1577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737</v>
      </c>
      <c r="B548" s="61" t="s">
        <v>66</v>
      </c>
      <c r="C548" s="61" t="s">
        <v>79</v>
      </c>
      <c r="D548" s="61" t="s">
        <v>1558</v>
      </c>
      <c r="E548" s="61" t="s">
        <v>2040</v>
      </c>
      <c r="F548" s="61" t="s">
        <v>2046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1577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738</v>
      </c>
      <c r="B549" s="61" t="s">
        <v>66</v>
      </c>
      <c r="C549" s="61" t="s">
        <v>79</v>
      </c>
      <c r="D549" s="61" t="s">
        <v>1558</v>
      </c>
      <c r="E549" s="61" t="s">
        <v>2040</v>
      </c>
      <c r="F549" s="61" t="s">
        <v>2047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1577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739</v>
      </c>
      <c r="B550" s="61" t="s">
        <v>66</v>
      </c>
      <c r="C550" s="61" t="s">
        <v>79</v>
      </c>
      <c r="D550" s="61" t="s">
        <v>1558</v>
      </c>
      <c r="E550" s="61" t="s">
        <v>2040</v>
      </c>
      <c r="F550" s="61" t="s">
        <v>2048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1577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740</v>
      </c>
      <c r="B551" s="61" t="s">
        <v>66</v>
      </c>
      <c r="C551" s="61" t="s">
        <v>79</v>
      </c>
      <c r="D551" s="61" t="s">
        <v>1558</v>
      </c>
      <c r="E551" s="61" t="s">
        <v>2040</v>
      </c>
      <c r="F551" s="61" t="s">
        <v>2049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1580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741</v>
      </c>
      <c r="B552" s="61" t="s">
        <v>66</v>
      </c>
      <c r="C552" s="61" t="s">
        <v>79</v>
      </c>
      <c r="D552" s="61" t="s">
        <v>1558</v>
      </c>
      <c r="E552" s="61" t="s">
        <v>2040</v>
      </c>
      <c r="F552" s="61" t="s">
        <v>2050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1580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742</v>
      </c>
      <c r="B553" s="61" t="s">
        <v>66</v>
      </c>
      <c r="C553" s="61" t="s">
        <v>79</v>
      </c>
      <c r="D553" s="61" t="s">
        <v>1558</v>
      </c>
      <c r="E553" s="61" t="s">
        <v>2040</v>
      </c>
      <c r="F553" s="61" t="s">
        <v>2051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1580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743</v>
      </c>
      <c r="B554" s="61" t="s">
        <v>66</v>
      </c>
      <c r="C554" s="61" t="s">
        <v>79</v>
      </c>
      <c r="D554" s="61" t="s">
        <v>1558</v>
      </c>
      <c r="E554" s="61" t="s">
        <v>2040</v>
      </c>
      <c r="F554" s="61" t="s">
        <v>2052</v>
      </c>
      <c r="G554" s="61" t="s">
        <v>32</v>
      </c>
      <c r="H554" s="61" t="s">
        <v>2053</v>
      </c>
      <c r="I554" s="61" t="s">
        <v>32</v>
      </c>
      <c r="J554" s="61" t="s">
        <v>32</v>
      </c>
      <c r="K554" s="61" t="s">
        <v>1580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745</v>
      </c>
      <c r="B555" s="61" t="s">
        <v>66</v>
      </c>
      <c r="C555" s="61" t="s">
        <v>79</v>
      </c>
      <c r="D555" s="61" t="s">
        <v>1558</v>
      </c>
      <c r="E555" s="61" t="s">
        <v>2054</v>
      </c>
      <c r="F555" s="61" t="s">
        <v>2055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1577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748</v>
      </c>
      <c r="B556" s="61" t="s">
        <v>66</v>
      </c>
      <c r="C556" s="61" t="s">
        <v>79</v>
      </c>
      <c r="D556" s="61" t="s">
        <v>1558</v>
      </c>
      <c r="E556" s="61" t="s">
        <v>2054</v>
      </c>
      <c r="F556" s="61" t="s">
        <v>2056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1577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749</v>
      </c>
      <c r="B557" s="61" t="s">
        <v>66</v>
      </c>
      <c r="C557" s="61" t="s">
        <v>79</v>
      </c>
      <c r="D557" s="61" t="s">
        <v>1558</v>
      </c>
      <c r="E557" s="61" t="s">
        <v>2054</v>
      </c>
      <c r="F557" s="61" t="s">
        <v>2057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1577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750</v>
      </c>
      <c r="B558" s="61" t="s">
        <v>66</v>
      </c>
      <c r="C558" s="61" t="s">
        <v>79</v>
      </c>
      <c r="D558" s="61" t="s">
        <v>1558</v>
      </c>
      <c r="E558" s="61" t="s">
        <v>2054</v>
      </c>
      <c r="F558" s="61" t="s">
        <v>2058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1577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751</v>
      </c>
      <c r="B559" s="61" t="s">
        <v>66</v>
      </c>
      <c r="C559" s="61" t="s">
        <v>79</v>
      </c>
      <c r="D559" s="61" t="s">
        <v>1558</v>
      </c>
      <c r="E559" s="61" t="s">
        <v>2054</v>
      </c>
      <c r="F559" s="61" t="s">
        <v>2059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1580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752</v>
      </c>
      <c r="B560" s="61" t="s">
        <v>66</v>
      </c>
      <c r="C560" s="61" t="s">
        <v>79</v>
      </c>
      <c r="D560" s="61" t="s">
        <v>1558</v>
      </c>
      <c r="E560" s="61" t="s">
        <v>2054</v>
      </c>
      <c r="F560" s="61" t="s">
        <v>2060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1580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753</v>
      </c>
      <c r="B561" s="61" t="s">
        <v>66</v>
      </c>
      <c r="C561" s="61" t="s">
        <v>79</v>
      </c>
      <c r="D561" s="61" t="s">
        <v>1558</v>
      </c>
      <c r="E561" s="61" t="s">
        <v>2054</v>
      </c>
      <c r="F561" s="61" t="s">
        <v>2061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1580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754</v>
      </c>
      <c r="B562" s="61" t="s">
        <v>66</v>
      </c>
      <c r="C562" s="61" t="s">
        <v>79</v>
      </c>
      <c r="D562" s="61" t="s">
        <v>1558</v>
      </c>
      <c r="E562" s="61" t="s">
        <v>2054</v>
      </c>
      <c r="F562" s="61" t="s">
        <v>2062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1599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755</v>
      </c>
      <c r="B563" s="61" t="s">
        <v>66</v>
      </c>
      <c r="C563" s="61" t="s">
        <v>79</v>
      </c>
      <c r="D563" s="61" t="s">
        <v>1558</v>
      </c>
      <c r="E563" s="61" t="s">
        <v>2054</v>
      </c>
      <c r="F563" s="61" t="s">
        <v>2063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1601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756</v>
      </c>
      <c r="B564" s="61" t="s">
        <v>66</v>
      </c>
      <c r="C564" s="61" t="s">
        <v>79</v>
      </c>
      <c r="D564" s="61" t="s">
        <v>1558</v>
      </c>
      <c r="E564" s="61" t="s">
        <v>2054</v>
      </c>
      <c r="F564" s="61" t="s">
        <v>2064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1601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757</v>
      </c>
      <c r="B565" s="61" t="s">
        <v>66</v>
      </c>
      <c r="C565" s="61" t="s">
        <v>79</v>
      </c>
      <c r="D565" s="61" t="s">
        <v>1558</v>
      </c>
      <c r="E565" s="61" t="s">
        <v>2054</v>
      </c>
      <c r="F565" s="61" t="s">
        <v>2065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1601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66</v>
      </c>
      <c r="B566" s="61" t="s">
        <v>68</v>
      </c>
      <c r="C566" s="61" t="s">
        <v>79</v>
      </c>
      <c r="D566" s="61" t="s">
        <v>1558</v>
      </c>
      <c r="E566" s="61" t="s">
        <v>2038</v>
      </c>
      <c r="F566" s="61" t="s">
        <v>2039</v>
      </c>
      <c r="G566" s="61" t="s">
        <v>32</v>
      </c>
      <c r="H566" s="61" t="s">
        <v>2011</v>
      </c>
      <c r="I566" s="61" t="s">
        <v>32</v>
      </c>
      <c r="J566" s="61" t="s">
        <v>32</v>
      </c>
      <c r="K566" s="61" t="s">
        <v>1577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758</v>
      </c>
      <c r="B567" s="61" t="s">
        <v>68</v>
      </c>
      <c r="C567" s="61" t="s">
        <v>79</v>
      </c>
      <c r="D567" s="61" t="s">
        <v>1558</v>
      </c>
      <c r="E567" s="61" t="s">
        <v>2040</v>
      </c>
      <c r="F567" s="61" t="s">
        <v>2041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1577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759</v>
      </c>
      <c r="B568" s="61" t="s">
        <v>68</v>
      </c>
      <c r="C568" s="61" t="s">
        <v>79</v>
      </c>
      <c r="D568" s="61" t="s">
        <v>1558</v>
      </c>
      <c r="E568" s="61" t="s">
        <v>2040</v>
      </c>
      <c r="F568" s="61" t="s">
        <v>2042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1580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760</v>
      </c>
      <c r="B569" s="61" t="s">
        <v>68</v>
      </c>
      <c r="C569" s="61" t="s">
        <v>79</v>
      </c>
      <c r="D569" s="61" t="s">
        <v>1558</v>
      </c>
      <c r="E569" s="61" t="s">
        <v>2040</v>
      </c>
      <c r="F569" s="61" t="s">
        <v>2043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1580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761</v>
      </c>
      <c r="B570" s="61" t="s">
        <v>68</v>
      </c>
      <c r="C570" s="61" t="s">
        <v>79</v>
      </c>
      <c r="D570" s="61" t="s">
        <v>1558</v>
      </c>
      <c r="E570" s="61" t="s">
        <v>2040</v>
      </c>
      <c r="F570" s="61" t="s">
        <v>2044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1580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762</v>
      </c>
      <c r="B571" s="61" t="s">
        <v>68</v>
      </c>
      <c r="C571" s="61" t="s">
        <v>79</v>
      </c>
      <c r="D571" s="61" t="s">
        <v>1558</v>
      </c>
      <c r="E571" s="61" t="s">
        <v>2040</v>
      </c>
      <c r="F571" s="61" t="s">
        <v>2045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1577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763</v>
      </c>
      <c r="B572" s="61" t="s">
        <v>68</v>
      </c>
      <c r="C572" s="61" t="s">
        <v>79</v>
      </c>
      <c r="D572" s="61" t="s">
        <v>1558</v>
      </c>
      <c r="E572" s="61" t="s">
        <v>2040</v>
      </c>
      <c r="F572" s="61" t="s">
        <v>2046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1577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764</v>
      </c>
      <c r="B573" s="61" t="s">
        <v>68</v>
      </c>
      <c r="C573" s="61" t="s">
        <v>79</v>
      </c>
      <c r="D573" s="61" t="s">
        <v>1558</v>
      </c>
      <c r="E573" s="61" t="s">
        <v>2040</v>
      </c>
      <c r="F573" s="61" t="s">
        <v>2047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1577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765</v>
      </c>
      <c r="B574" s="61" t="s">
        <v>68</v>
      </c>
      <c r="C574" s="61" t="s">
        <v>79</v>
      </c>
      <c r="D574" s="61" t="s">
        <v>1558</v>
      </c>
      <c r="E574" s="61" t="s">
        <v>2040</v>
      </c>
      <c r="F574" s="61" t="s">
        <v>2048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1577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766</v>
      </c>
      <c r="B575" s="61" t="s">
        <v>68</v>
      </c>
      <c r="C575" s="61" t="s">
        <v>79</v>
      </c>
      <c r="D575" s="61" t="s">
        <v>1558</v>
      </c>
      <c r="E575" s="61" t="s">
        <v>2040</v>
      </c>
      <c r="F575" s="61" t="s">
        <v>2049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1580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767</v>
      </c>
      <c r="B576" s="61" t="s">
        <v>68</v>
      </c>
      <c r="C576" s="61" t="s">
        <v>79</v>
      </c>
      <c r="D576" s="61" t="s">
        <v>1558</v>
      </c>
      <c r="E576" s="61" t="s">
        <v>2040</v>
      </c>
      <c r="F576" s="61" t="s">
        <v>2050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1580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768</v>
      </c>
      <c r="B577" s="61" t="s">
        <v>68</v>
      </c>
      <c r="C577" s="61" t="s">
        <v>79</v>
      </c>
      <c r="D577" s="61" t="s">
        <v>1558</v>
      </c>
      <c r="E577" s="61" t="s">
        <v>2040</v>
      </c>
      <c r="F577" s="61" t="s">
        <v>2051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1580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769</v>
      </c>
      <c r="B578" s="61" t="s">
        <v>68</v>
      </c>
      <c r="C578" s="61" t="s">
        <v>79</v>
      </c>
      <c r="D578" s="61" t="s">
        <v>1558</v>
      </c>
      <c r="E578" s="61" t="s">
        <v>2040</v>
      </c>
      <c r="F578" s="61" t="s">
        <v>2052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1580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770</v>
      </c>
      <c r="B579" s="61" t="s">
        <v>68</v>
      </c>
      <c r="C579" s="61" t="s">
        <v>79</v>
      </c>
      <c r="D579" s="61" t="s">
        <v>1558</v>
      </c>
      <c r="E579" s="61" t="s">
        <v>2040</v>
      </c>
      <c r="F579" s="61" t="s">
        <v>2066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1577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771</v>
      </c>
      <c r="B580" s="61" t="s">
        <v>68</v>
      </c>
      <c r="C580" s="61" t="s">
        <v>79</v>
      </c>
      <c r="D580" s="61" t="s">
        <v>1558</v>
      </c>
      <c r="E580" s="61" t="s">
        <v>2040</v>
      </c>
      <c r="F580" s="61" t="s">
        <v>2067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1577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772</v>
      </c>
      <c r="B581" s="61" t="s">
        <v>68</v>
      </c>
      <c r="C581" s="61" t="s">
        <v>79</v>
      </c>
      <c r="D581" s="61" t="s">
        <v>1558</v>
      </c>
      <c r="E581" s="61" t="s">
        <v>2040</v>
      </c>
      <c r="F581" s="61" t="s">
        <v>2068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1577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773</v>
      </c>
      <c r="B582" s="61" t="s">
        <v>68</v>
      </c>
      <c r="C582" s="61" t="s">
        <v>79</v>
      </c>
      <c r="D582" s="61" t="s">
        <v>1558</v>
      </c>
      <c r="E582" s="61" t="s">
        <v>2040</v>
      </c>
      <c r="F582" s="61" t="s">
        <v>2069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1577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774</v>
      </c>
      <c r="B583" s="61" t="s">
        <v>68</v>
      </c>
      <c r="C583" s="61" t="s">
        <v>79</v>
      </c>
      <c r="D583" s="61" t="s">
        <v>1558</v>
      </c>
      <c r="E583" s="61" t="s">
        <v>2040</v>
      </c>
      <c r="F583" s="61" t="s">
        <v>2070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1580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775</v>
      </c>
      <c r="B584" s="61" t="s">
        <v>68</v>
      </c>
      <c r="C584" s="61" t="s">
        <v>79</v>
      </c>
      <c r="D584" s="61" t="s">
        <v>1558</v>
      </c>
      <c r="E584" s="61" t="s">
        <v>2040</v>
      </c>
      <c r="F584" s="61" t="s">
        <v>2071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1580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776</v>
      </c>
      <c r="B585" s="61" t="s">
        <v>68</v>
      </c>
      <c r="C585" s="61" t="s">
        <v>79</v>
      </c>
      <c r="D585" s="61" t="s">
        <v>1558</v>
      </c>
      <c r="E585" s="61" t="s">
        <v>2040</v>
      </c>
      <c r="F585" s="61" t="s">
        <v>2072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1580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777</v>
      </c>
      <c r="B586" s="61" t="s">
        <v>68</v>
      </c>
      <c r="C586" s="61" t="s">
        <v>79</v>
      </c>
      <c r="D586" s="61" t="s">
        <v>1558</v>
      </c>
      <c r="E586" s="61" t="s">
        <v>2040</v>
      </c>
      <c r="F586" s="61" t="s">
        <v>2073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1599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778</v>
      </c>
      <c r="B587" s="61" t="s">
        <v>68</v>
      </c>
      <c r="C587" s="61" t="s">
        <v>79</v>
      </c>
      <c r="D587" s="61" t="s">
        <v>1558</v>
      </c>
      <c r="E587" s="61" t="s">
        <v>2040</v>
      </c>
      <c r="F587" s="61" t="s">
        <v>2074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1601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779</v>
      </c>
      <c r="B588" s="61" t="s">
        <v>68</v>
      </c>
      <c r="C588" s="61" t="s">
        <v>79</v>
      </c>
      <c r="D588" s="61" t="s">
        <v>1558</v>
      </c>
      <c r="E588" s="61" t="s">
        <v>2040</v>
      </c>
      <c r="F588" s="61" t="s">
        <v>2075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1601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780</v>
      </c>
      <c r="B589" s="61" t="s">
        <v>68</v>
      </c>
      <c r="C589" s="61" t="s">
        <v>79</v>
      </c>
      <c r="D589" s="61" t="s">
        <v>1558</v>
      </c>
      <c r="E589" s="61" t="s">
        <v>2040</v>
      </c>
      <c r="F589" s="61" t="s">
        <v>2076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1601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68</v>
      </c>
      <c r="B590" s="61" t="s">
        <v>69</v>
      </c>
      <c r="C590" s="61" t="s">
        <v>79</v>
      </c>
      <c r="D590" s="61" t="s">
        <v>1558</v>
      </c>
      <c r="E590" s="61" t="s">
        <v>1559</v>
      </c>
      <c r="F590" s="61" t="s">
        <v>1560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1577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781</v>
      </c>
      <c r="B591" s="61" t="s">
        <v>69</v>
      </c>
      <c r="C591" s="61" t="s">
        <v>79</v>
      </c>
      <c r="D591" s="61" t="s">
        <v>1558</v>
      </c>
      <c r="E591" s="61" t="s">
        <v>1559</v>
      </c>
      <c r="F591" s="61" t="s">
        <v>1578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1577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782</v>
      </c>
      <c r="B592" s="61" t="s">
        <v>69</v>
      </c>
      <c r="C592" s="61" t="s">
        <v>79</v>
      </c>
      <c r="D592" s="61" t="s">
        <v>1558</v>
      </c>
      <c r="E592" s="61" t="s">
        <v>1559</v>
      </c>
      <c r="F592" s="61" t="s">
        <v>1579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1580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783</v>
      </c>
      <c r="B593" s="61" t="s">
        <v>69</v>
      </c>
      <c r="C593" s="61" t="s">
        <v>79</v>
      </c>
      <c r="D593" s="61" t="s">
        <v>1558</v>
      </c>
      <c r="E593" s="61" t="s">
        <v>1559</v>
      </c>
      <c r="F593" s="61" t="s">
        <v>1581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1580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784</v>
      </c>
      <c r="B594" s="61" t="s">
        <v>69</v>
      </c>
      <c r="C594" s="61" t="s">
        <v>79</v>
      </c>
      <c r="D594" s="61" t="s">
        <v>1558</v>
      </c>
      <c r="E594" s="61" t="s">
        <v>1559</v>
      </c>
      <c r="F594" s="61" t="s">
        <v>1582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1580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785</v>
      </c>
      <c r="B595" s="61" t="s">
        <v>69</v>
      </c>
      <c r="C595" s="61" t="s">
        <v>79</v>
      </c>
      <c r="D595" s="61" t="s">
        <v>1558</v>
      </c>
      <c r="E595" s="61" t="s">
        <v>1559</v>
      </c>
      <c r="F595" s="61" t="s">
        <v>1583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1577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786</v>
      </c>
      <c r="B596" s="61" t="s">
        <v>69</v>
      </c>
      <c r="C596" s="61" t="s">
        <v>79</v>
      </c>
      <c r="D596" s="61" t="s">
        <v>1558</v>
      </c>
      <c r="E596" s="61" t="s">
        <v>1559</v>
      </c>
      <c r="F596" s="61" t="s">
        <v>1584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1577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787</v>
      </c>
      <c r="B597" s="61" t="s">
        <v>69</v>
      </c>
      <c r="C597" s="61" t="s">
        <v>79</v>
      </c>
      <c r="D597" s="61" t="s">
        <v>1558</v>
      </c>
      <c r="E597" s="61" t="s">
        <v>1559</v>
      </c>
      <c r="F597" s="61" t="s">
        <v>1585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1577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788</v>
      </c>
      <c r="B598" s="61" t="s">
        <v>69</v>
      </c>
      <c r="C598" s="61" t="s">
        <v>79</v>
      </c>
      <c r="D598" s="61" t="s">
        <v>1558</v>
      </c>
      <c r="E598" s="61" t="s">
        <v>1559</v>
      </c>
      <c r="F598" s="61" t="s">
        <v>1586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1577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789</v>
      </c>
      <c r="B599" s="61" t="s">
        <v>69</v>
      </c>
      <c r="C599" s="61" t="s">
        <v>79</v>
      </c>
      <c r="D599" s="61" t="s">
        <v>1558</v>
      </c>
      <c r="E599" s="61" t="s">
        <v>1559</v>
      </c>
      <c r="F599" s="61" t="s">
        <v>1587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1580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790</v>
      </c>
      <c r="B600" s="61" t="s">
        <v>69</v>
      </c>
      <c r="C600" s="61" t="s">
        <v>79</v>
      </c>
      <c r="D600" s="61" t="s">
        <v>1558</v>
      </c>
      <c r="E600" s="61" t="s">
        <v>1559</v>
      </c>
      <c r="F600" s="61" t="s">
        <v>1588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1580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791</v>
      </c>
      <c r="B601" s="61" t="s">
        <v>69</v>
      </c>
      <c r="C601" s="61" t="s">
        <v>79</v>
      </c>
      <c r="D601" s="61" t="s">
        <v>1558</v>
      </c>
      <c r="E601" s="61" t="s">
        <v>1559</v>
      </c>
      <c r="F601" s="61" t="s">
        <v>1589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1580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792</v>
      </c>
      <c r="B602" s="61" t="s">
        <v>69</v>
      </c>
      <c r="C602" s="61" t="s">
        <v>79</v>
      </c>
      <c r="D602" s="61" t="s">
        <v>1558</v>
      </c>
      <c r="E602" s="61" t="s">
        <v>1559</v>
      </c>
      <c r="F602" s="61" t="s">
        <v>1590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1580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793</v>
      </c>
      <c r="B603" s="61" t="s">
        <v>69</v>
      </c>
      <c r="C603" s="61" t="s">
        <v>79</v>
      </c>
      <c r="D603" s="61" t="s">
        <v>1558</v>
      </c>
      <c r="E603" s="61" t="s">
        <v>1559</v>
      </c>
      <c r="F603" s="61" t="s">
        <v>1591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1577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794</v>
      </c>
      <c r="B604" s="61" t="s">
        <v>69</v>
      </c>
      <c r="C604" s="61" t="s">
        <v>79</v>
      </c>
      <c r="D604" s="61" t="s">
        <v>1558</v>
      </c>
      <c r="E604" s="61" t="s">
        <v>1559</v>
      </c>
      <c r="F604" s="61" t="s">
        <v>1592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1577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795</v>
      </c>
      <c r="B605" s="61" t="s">
        <v>69</v>
      </c>
      <c r="C605" s="61" t="s">
        <v>79</v>
      </c>
      <c r="D605" s="61" t="s">
        <v>1558</v>
      </c>
      <c r="E605" s="61" t="s">
        <v>1559</v>
      </c>
      <c r="F605" s="61" t="s">
        <v>1593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1577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796</v>
      </c>
      <c r="B606" s="61" t="s">
        <v>69</v>
      </c>
      <c r="C606" s="61" t="s">
        <v>79</v>
      </c>
      <c r="D606" s="61" t="s">
        <v>1558</v>
      </c>
      <c r="E606" s="61" t="s">
        <v>1559</v>
      </c>
      <c r="F606" s="61" t="s">
        <v>1594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1577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797</v>
      </c>
      <c r="B607" s="61" t="s">
        <v>69</v>
      </c>
      <c r="C607" s="61" t="s">
        <v>79</v>
      </c>
      <c r="D607" s="61" t="s">
        <v>1558</v>
      </c>
      <c r="E607" s="61" t="s">
        <v>1559</v>
      </c>
      <c r="F607" s="61" t="s">
        <v>1595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1580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798</v>
      </c>
      <c r="B608" s="61" t="s">
        <v>69</v>
      </c>
      <c r="C608" s="61" t="s">
        <v>79</v>
      </c>
      <c r="D608" s="61" t="s">
        <v>1558</v>
      </c>
      <c r="E608" s="61" t="s">
        <v>1559</v>
      </c>
      <c r="F608" s="61" t="s">
        <v>1596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1580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799</v>
      </c>
      <c r="B609" s="61" t="s">
        <v>69</v>
      </c>
      <c r="C609" s="61" t="s">
        <v>79</v>
      </c>
      <c r="D609" s="61" t="s">
        <v>1558</v>
      </c>
      <c r="E609" s="61" t="s">
        <v>1559</v>
      </c>
      <c r="F609" s="61" t="s">
        <v>1597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1580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800</v>
      </c>
      <c r="B610" s="61" t="s">
        <v>69</v>
      </c>
      <c r="C610" s="61" t="s">
        <v>79</v>
      </c>
      <c r="D610" s="61" t="s">
        <v>1558</v>
      </c>
      <c r="E610" s="61" t="s">
        <v>1559</v>
      </c>
      <c r="F610" s="61" t="s">
        <v>1598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1599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801</v>
      </c>
      <c r="B611" s="61" t="s">
        <v>69</v>
      </c>
      <c r="C611" s="61" t="s">
        <v>79</v>
      </c>
      <c r="D611" s="61" t="s">
        <v>1558</v>
      </c>
      <c r="E611" s="61" t="s">
        <v>1559</v>
      </c>
      <c r="F611" s="61" t="s">
        <v>1600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1601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802</v>
      </c>
      <c r="B612" s="61" t="s">
        <v>69</v>
      </c>
      <c r="C612" s="61" t="s">
        <v>79</v>
      </c>
      <c r="D612" s="61" t="s">
        <v>1558</v>
      </c>
      <c r="E612" s="61" t="s">
        <v>1559</v>
      </c>
      <c r="F612" s="61" t="s">
        <v>1602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1601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803</v>
      </c>
      <c r="B613" s="61" t="s">
        <v>69</v>
      </c>
      <c r="C613" s="61" t="s">
        <v>79</v>
      </c>
      <c r="D613" s="61" t="s">
        <v>1558</v>
      </c>
      <c r="E613" s="61" t="s">
        <v>1559</v>
      </c>
      <c r="F613" s="61" t="s">
        <v>1603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1601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69</v>
      </c>
      <c r="B614" s="61" t="s">
        <v>70</v>
      </c>
      <c r="C614" s="61" t="s">
        <v>79</v>
      </c>
      <c r="D614" s="61" t="s">
        <v>1558</v>
      </c>
      <c r="E614" s="61" t="s">
        <v>1559</v>
      </c>
      <c r="F614" s="61" t="s">
        <v>1560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1577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804</v>
      </c>
      <c r="B615" s="61" t="s">
        <v>70</v>
      </c>
      <c r="C615" s="61" t="s">
        <v>79</v>
      </c>
      <c r="D615" s="61" t="s">
        <v>1558</v>
      </c>
      <c r="E615" s="61" t="s">
        <v>1559</v>
      </c>
      <c r="F615" s="61" t="s">
        <v>1578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1577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805</v>
      </c>
      <c r="B616" s="61" t="s">
        <v>70</v>
      </c>
      <c r="C616" s="61" t="s">
        <v>79</v>
      </c>
      <c r="D616" s="61" t="s">
        <v>1558</v>
      </c>
      <c r="E616" s="61" t="s">
        <v>1559</v>
      </c>
      <c r="F616" s="61" t="s">
        <v>1579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1580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806</v>
      </c>
      <c r="B617" s="61" t="s">
        <v>70</v>
      </c>
      <c r="C617" s="61" t="s">
        <v>79</v>
      </c>
      <c r="D617" s="61" t="s">
        <v>1558</v>
      </c>
      <c r="E617" s="61" t="s">
        <v>1559</v>
      </c>
      <c r="F617" s="61" t="s">
        <v>1581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1580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807</v>
      </c>
      <c r="B618" s="61" t="s">
        <v>70</v>
      </c>
      <c r="C618" s="61" t="s">
        <v>79</v>
      </c>
      <c r="D618" s="61" t="s">
        <v>1558</v>
      </c>
      <c r="E618" s="61" t="s">
        <v>1559</v>
      </c>
      <c r="F618" s="61" t="s">
        <v>1583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1577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808</v>
      </c>
      <c r="B619" s="61" t="s">
        <v>70</v>
      </c>
      <c r="C619" s="61" t="s">
        <v>79</v>
      </c>
      <c r="D619" s="61" t="s">
        <v>1558</v>
      </c>
      <c r="E619" s="61" t="s">
        <v>1559</v>
      </c>
      <c r="F619" s="61" t="s">
        <v>1584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1577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809</v>
      </c>
      <c r="B620" s="61" t="s">
        <v>70</v>
      </c>
      <c r="C620" s="61" t="s">
        <v>79</v>
      </c>
      <c r="D620" s="61" t="s">
        <v>1558</v>
      </c>
      <c r="E620" s="61" t="s">
        <v>1559</v>
      </c>
      <c r="F620" s="61" t="s">
        <v>1585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1577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810</v>
      </c>
      <c r="B621" s="61" t="s">
        <v>70</v>
      </c>
      <c r="C621" s="61" t="s">
        <v>79</v>
      </c>
      <c r="D621" s="61" t="s">
        <v>1558</v>
      </c>
      <c r="E621" s="61" t="s">
        <v>1559</v>
      </c>
      <c r="F621" s="61" t="s">
        <v>1586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1577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811</v>
      </c>
      <c r="B622" s="61" t="s">
        <v>70</v>
      </c>
      <c r="C622" s="61" t="s">
        <v>79</v>
      </c>
      <c r="D622" s="61" t="s">
        <v>1558</v>
      </c>
      <c r="E622" s="61" t="s">
        <v>1559</v>
      </c>
      <c r="F622" s="61" t="s">
        <v>1587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1580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812</v>
      </c>
      <c r="B623" s="61" t="s">
        <v>70</v>
      </c>
      <c r="C623" s="61" t="s">
        <v>79</v>
      </c>
      <c r="D623" s="61" t="s">
        <v>1558</v>
      </c>
      <c r="E623" s="61" t="s">
        <v>1559</v>
      </c>
      <c r="F623" s="61" t="s">
        <v>1588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1580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813</v>
      </c>
      <c r="B624" s="61" t="s">
        <v>70</v>
      </c>
      <c r="C624" s="61" t="s">
        <v>79</v>
      </c>
      <c r="D624" s="61" t="s">
        <v>1558</v>
      </c>
      <c r="E624" s="61" t="s">
        <v>1559</v>
      </c>
      <c r="F624" s="61" t="s">
        <v>1589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1580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814</v>
      </c>
      <c r="B625" s="61" t="s">
        <v>70</v>
      </c>
      <c r="C625" s="61" t="s">
        <v>79</v>
      </c>
      <c r="D625" s="61" t="s">
        <v>1558</v>
      </c>
      <c r="E625" s="61" t="s">
        <v>1559</v>
      </c>
      <c r="F625" s="61" t="s">
        <v>1590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1580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815</v>
      </c>
      <c r="B626" s="61" t="s">
        <v>70</v>
      </c>
      <c r="C626" s="61" t="s">
        <v>79</v>
      </c>
      <c r="D626" s="61" t="s">
        <v>1558</v>
      </c>
      <c r="E626" s="61" t="s">
        <v>1559</v>
      </c>
      <c r="F626" s="61" t="s">
        <v>1591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1577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816</v>
      </c>
      <c r="B627" s="61" t="s">
        <v>70</v>
      </c>
      <c r="C627" s="61" t="s">
        <v>79</v>
      </c>
      <c r="D627" s="61" t="s">
        <v>1558</v>
      </c>
      <c r="E627" s="61" t="s">
        <v>1559</v>
      </c>
      <c r="F627" s="61" t="s">
        <v>1592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1577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817</v>
      </c>
      <c r="B628" s="61" t="s">
        <v>70</v>
      </c>
      <c r="C628" s="61" t="s">
        <v>79</v>
      </c>
      <c r="D628" s="61" t="s">
        <v>1558</v>
      </c>
      <c r="E628" s="61" t="s">
        <v>1559</v>
      </c>
      <c r="F628" s="61" t="s">
        <v>1593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1577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818</v>
      </c>
      <c r="B629" s="61" t="s">
        <v>70</v>
      </c>
      <c r="C629" s="61" t="s">
        <v>79</v>
      </c>
      <c r="D629" s="61" t="s">
        <v>1558</v>
      </c>
      <c r="E629" s="61" t="s">
        <v>1559</v>
      </c>
      <c r="F629" s="61" t="s">
        <v>1594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1577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819</v>
      </c>
      <c r="B630" s="61" t="s">
        <v>70</v>
      </c>
      <c r="C630" s="61" t="s">
        <v>79</v>
      </c>
      <c r="D630" s="61" t="s">
        <v>1558</v>
      </c>
      <c r="E630" s="61" t="s">
        <v>1559</v>
      </c>
      <c r="F630" s="61" t="s">
        <v>1595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1580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820</v>
      </c>
      <c r="B631" s="61" t="s">
        <v>70</v>
      </c>
      <c r="C631" s="61" t="s">
        <v>79</v>
      </c>
      <c r="D631" s="61" t="s">
        <v>1558</v>
      </c>
      <c r="E631" s="61" t="s">
        <v>1559</v>
      </c>
      <c r="F631" s="61" t="s">
        <v>1596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1580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821</v>
      </c>
      <c r="B632" s="61" t="s">
        <v>70</v>
      </c>
      <c r="C632" s="61" t="s">
        <v>79</v>
      </c>
      <c r="D632" s="61" t="s">
        <v>1558</v>
      </c>
      <c r="E632" s="61" t="s">
        <v>1559</v>
      </c>
      <c r="F632" s="61" t="s">
        <v>1597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1580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822</v>
      </c>
      <c r="B633" s="61" t="s">
        <v>70</v>
      </c>
      <c r="C633" s="61" t="s">
        <v>79</v>
      </c>
      <c r="D633" s="61" t="s">
        <v>1558</v>
      </c>
      <c r="E633" s="61" t="s">
        <v>1559</v>
      </c>
      <c r="F633" s="61" t="s">
        <v>1598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1599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823</v>
      </c>
      <c r="B634" s="61" t="s">
        <v>70</v>
      </c>
      <c r="C634" s="61" t="s">
        <v>79</v>
      </c>
      <c r="D634" s="61" t="s">
        <v>1558</v>
      </c>
      <c r="E634" s="61" t="s">
        <v>1559</v>
      </c>
      <c r="F634" s="61" t="s">
        <v>1600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1601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824</v>
      </c>
      <c r="B635" s="61" t="s">
        <v>70</v>
      </c>
      <c r="C635" s="61" t="s">
        <v>79</v>
      </c>
      <c r="D635" s="61" t="s">
        <v>1558</v>
      </c>
      <c r="E635" s="61" t="s">
        <v>1559</v>
      </c>
      <c r="F635" s="61" t="s">
        <v>1602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1601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825</v>
      </c>
      <c r="B636" s="61" t="s">
        <v>70</v>
      </c>
      <c r="C636" s="61" t="s">
        <v>79</v>
      </c>
      <c r="D636" s="61" t="s">
        <v>1558</v>
      </c>
      <c r="E636" s="61" t="s">
        <v>1559</v>
      </c>
      <c r="F636" s="61" t="s">
        <v>1603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1601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70</v>
      </c>
      <c r="B637" s="61" t="s">
        <v>71</v>
      </c>
      <c r="C637" s="61" t="s">
        <v>79</v>
      </c>
      <c r="D637" s="61" t="s">
        <v>1558</v>
      </c>
      <c r="E637" s="61" t="s">
        <v>2077</v>
      </c>
      <c r="F637" s="61" t="s">
        <v>2078</v>
      </c>
      <c r="G637" s="61" t="s">
        <v>32</v>
      </c>
      <c r="H637" s="61" t="s">
        <v>2079</v>
      </c>
      <c r="I637" s="61" t="s">
        <v>32</v>
      </c>
      <c r="J637" s="61" t="s">
        <v>32</v>
      </c>
      <c r="K637" s="61" t="s">
        <v>1577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829</v>
      </c>
      <c r="B638" s="61" t="s">
        <v>71</v>
      </c>
      <c r="C638" s="61" t="s">
        <v>79</v>
      </c>
      <c r="D638" s="61" t="s">
        <v>1558</v>
      </c>
      <c r="E638" s="61" t="s">
        <v>2080</v>
      </c>
      <c r="F638" s="61" t="s">
        <v>2081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1577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832</v>
      </c>
      <c r="B639" s="61" t="s">
        <v>71</v>
      </c>
      <c r="C639" s="61" t="s">
        <v>79</v>
      </c>
      <c r="D639" s="61" t="s">
        <v>1558</v>
      </c>
      <c r="E639" s="61" t="s">
        <v>2080</v>
      </c>
      <c r="F639" s="61" t="s">
        <v>2082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1580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833</v>
      </c>
      <c r="B640" s="61" t="s">
        <v>71</v>
      </c>
      <c r="C640" s="61" t="s">
        <v>79</v>
      </c>
      <c r="D640" s="61" t="s">
        <v>1558</v>
      </c>
      <c r="E640" s="61" t="s">
        <v>2080</v>
      </c>
      <c r="F640" s="61" t="s">
        <v>2083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1580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834</v>
      </c>
      <c r="B641" s="61" t="s">
        <v>71</v>
      </c>
      <c r="C641" s="61" t="s">
        <v>79</v>
      </c>
      <c r="D641" s="61" t="s">
        <v>1558</v>
      </c>
      <c r="E641" s="61" t="s">
        <v>2080</v>
      </c>
      <c r="F641" s="61" t="s">
        <v>2084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1580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835</v>
      </c>
      <c r="B642" s="61" t="s">
        <v>71</v>
      </c>
      <c r="C642" s="61" t="s">
        <v>79</v>
      </c>
      <c r="D642" s="61" t="s">
        <v>1558</v>
      </c>
      <c r="E642" s="61" t="s">
        <v>2080</v>
      </c>
      <c r="F642" s="61" t="s">
        <v>2085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1577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836</v>
      </c>
      <c r="B643" s="61" t="s">
        <v>71</v>
      </c>
      <c r="C643" s="61" t="s">
        <v>79</v>
      </c>
      <c r="D643" s="61" t="s">
        <v>1558</v>
      </c>
      <c r="E643" s="61" t="s">
        <v>2080</v>
      </c>
      <c r="F643" s="61" t="s">
        <v>2086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1577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837</v>
      </c>
      <c r="B644" s="61" t="s">
        <v>71</v>
      </c>
      <c r="C644" s="61" t="s">
        <v>79</v>
      </c>
      <c r="D644" s="61" t="s">
        <v>1558</v>
      </c>
      <c r="E644" s="61" t="s">
        <v>2080</v>
      </c>
      <c r="F644" s="61" t="s">
        <v>2087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1577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838</v>
      </c>
      <c r="B645" s="61" t="s">
        <v>71</v>
      </c>
      <c r="C645" s="61" t="s">
        <v>79</v>
      </c>
      <c r="D645" s="61" t="s">
        <v>1558</v>
      </c>
      <c r="E645" s="61" t="s">
        <v>2080</v>
      </c>
      <c r="F645" s="61" t="s">
        <v>2088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1577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839</v>
      </c>
      <c r="B646" s="61" t="s">
        <v>71</v>
      </c>
      <c r="C646" s="61" t="s">
        <v>79</v>
      </c>
      <c r="D646" s="61" t="s">
        <v>1558</v>
      </c>
      <c r="E646" s="61" t="s">
        <v>2080</v>
      </c>
      <c r="F646" s="61" t="s">
        <v>2089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1580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840</v>
      </c>
      <c r="B647" s="61" t="s">
        <v>71</v>
      </c>
      <c r="C647" s="61" t="s">
        <v>79</v>
      </c>
      <c r="D647" s="61" t="s">
        <v>1558</v>
      </c>
      <c r="E647" s="61" t="s">
        <v>2080</v>
      </c>
      <c r="F647" s="61" t="s">
        <v>2090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1580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841</v>
      </c>
      <c r="B648" s="61" t="s">
        <v>71</v>
      </c>
      <c r="C648" s="61" t="s">
        <v>79</v>
      </c>
      <c r="D648" s="61" t="s">
        <v>1558</v>
      </c>
      <c r="E648" s="61" t="s">
        <v>2080</v>
      </c>
      <c r="F648" s="61" t="s">
        <v>2091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1580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842</v>
      </c>
      <c r="B649" s="61" t="s">
        <v>71</v>
      </c>
      <c r="C649" s="61" t="s">
        <v>79</v>
      </c>
      <c r="D649" s="61" t="s">
        <v>1558</v>
      </c>
      <c r="E649" s="61" t="s">
        <v>2080</v>
      </c>
      <c r="F649" s="61" t="s">
        <v>2092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1580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843</v>
      </c>
      <c r="B650" s="61" t="s">
        <v>71</v>
      </c>
      <c r="C650" s="61" t="s">
        <v>79</v>
      </c>
      <c r="D650" s="61" t="s">
        <v>1558</v>
      </c>
      <c r="E650" s="61" t="s">
        <v>2080</v>
      </c>
      <c r="F650" s="61" t="s">
        <v>2093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1577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844</v>
      </c>
      <c r="B651" s="61" t="s">
        <v>71</v>
      </c>
      <c r="C651" s="61" t="s">
        <v>79</v>
      </c>
      <c r="D651" s="61" t="s">
        <v>1558</v>
      </c>
      <c r="E651" s="61" t="s">
        <v>2080</v>
      </c>
      <c r="F651" s="61" t="s">
        <v>2094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1577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845</v>
      </c>
      <c r="B652" s="61" t="s">
        <v>71</v>
      </c>
      <c r="C652" s="61" t="s">
        <v>79</v>
      </c>
      <c r="D652" s="61" t="s">
        <v>1558</v>
      </c>
      <c r="E652" s="61" t="s">
        <v>2080</v>
      </c>
      <c r="F652" s="61" t="s">
        <v>2095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1577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846</v>
      </c>
      <c r="B653" s="61" t="s">
        <v>71</v>
      </c>
      <c r="C653" s="61" t="s">
        <v>79</v>
      </c>
      <c r="D653" s="61" t="s">
        <v>1558</v>
      </c>
      <c r="E653" s="61" t="s">
        <v>2080</v>
      </c>
      <c r="F653" s="61" t="s">
        <v>2096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1577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847</v>
      </c>
      <c r="B654" s="61" t="s">
        <v>71</v>
      </c>
      <c r="C654" s="61" t="s">
        <v>79</v>
      </c>
      <c r="D654" s="61" t="s">
        <v>1558</v>
      </c>
      <c r="E654" s="61" t="s">
        <v>2080</v>
      </c>
      <c r="F654" s="61" t="s">
        <v>2097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1580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848</v>
      </c>
      <c r="B655" s="61" t="s">
        <v>71</v>
      </c>
      <c r="C655" s="61" t="s">
        <v>79</v>
      </c>
      <c r="D655" s="61" t="s">
        <v>1558</v>
      </c>
      <c r="E655" s="61" t="s">
        <v>2080</v>
      </c>
      <c r="F655" s="61" t="s">
        <v>2098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1580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849</v>
      </c>
      <c r="B656" s="61" t="s">
        <v>71</v>
      </c>
      <c r="C656" s="61" t="s">
        <v>79</v>
      </c>
      <c r="D656" s="61" t="s">
        <v>1558</v>
      </c>
      <c r="E656" s="61" t="s">
        <v>2080</v>
      </c>
      <c r="F656" s="61" t="s">
        <v>2099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1580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850</v>
      </c>
      <c r="B657" s="61" t="s">
        <v>71</v>
      </c>
      <c r="C657" s="61" t="s">
        <v>79</v>
      </c>
      <c r="D657" s="61" t="s">
        <v>1558</v>
      </c>
      <c r="E657" s="61" t="s">
        <v>2080</v>
      </c>
      <c r="F657" s="61" t="s">
        <v>2100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1599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851</v>
      </c>
      <c r="B658" s="61" t="s">
        <v>71</v>
      </c>
      <c r="C658" s="61" t="s">
        <v>79</v>
      </c>
      <c r="D658" s="61" t="s">
        <v>1558</v>
      </c>
      <c r="E658" s="61" t="s">
        <v>2080</v>
      </c>
      <c r="F658" s="61" t="s">
        <v>2101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1601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852</v>
      </c>
      <c r="B659" s="61" t="s">
        <v>71</v>
      </c>
      <c r="C659" s="61" t="s">
        <v>79</v>
      </c>
      <c r="D659" s="61" t="s">
        <v>1558</v>
      </c>
      <c r="E659" s="61" t="s">
        <v>2080</v>
      </c>
      <c r="F659" s="61" t="s">
        <v>2102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1601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853</v>
      </c>
      <c r="B660" s="61" t="s">
        <v>71</v>
      </c>
      <c r="C660" s="61" t="s">
        <v>79</v>
      </c>
      <c r="D660" s="61" t="s">
        <v>1558</v>
      </c>
      <c r="E660" s="61" t="s">
        <v>2080</v>
      </c>
      <c r="F660" s="61" t="s">
        <v>2103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1601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71</v>
      </c>
      <c r="B661" s="61" t="s">
        <v>73</v>
      </c>
      <c r="C661" s="61" t="s">
        <v>79</v>
      </c>
      <c r="D661" s="61" t="s">
        <v>1558</v>
      </c>
      <c r="E661" s="61" t="s">
        <v>2104</v>
      </c>
      <c r="F661" s="61" t="s">
        <v>2105</v>
      </c>
      <c r="G661" s="61" t="s">
        <v>32</v>
      </c>
      <c r="H661" s="61" t="s">
        <v>2011</v>
      </c>
      <c r="I661" s="61" t="s">
        <v>32</v>
      </c>
      <c r="J661" s="61" t="s">
        <v>32</v>
      </c>
      <c r="K661" s="61" t="s">
        <v>1577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856</v>
      </c>
      <c r="B662" s="61" t="s">
        <v>73</v>
      </c>
      <c r="C662" s="61" t="s">
        <v>79</v>
      </c>
      <c r="D662" s="61" t="s">
        <v>1558</v>
      </c>
      <c r="E662" s="61" t="s">
        <v>2106</v>
      </c>
      <c r="F662" s="61" t="s">
        <v>2107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1577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859</v>
      </c>
      <c r="B663" s="61" t="s">
        <v>73</v>
      </c>
      <c r="C663" s="61" t="s">
        <v>79</v>
      </c>
      <c r="D663" s="61" t="s">
        <v>1558</v>
      </c>
      <c r="E663" s="61" t="s">
        <v>2106</v>
      </c>
      <c r="F663" s="61" t="s">
        <v>2108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1580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860</v>
      </c>
      <c r="B664" s="61" t="s">
        <v>73</v>
      </c>
      <c r="C664" s="61" t="s">
        <v>79</v>
      </c>
      <c r="D664" s="61" t="s">
        <v>1558</v>
      </c>
      <c r="E664" s="61" t="s">
        <v>2106</v>
      </c>
      <c r="F664" s="61" t="s">
        <v>2109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1580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861</v>
      </c>
      <c r="B665" s="61" t="s">
        <v>73</v>
      </c>
      <c r="C665" s="61" t="s">
        <v>79</v>
      </c>
      <c r="D665" s="61" t="s">
        <v>1558</v>
      </c>
      <c r="E665" s="61" t="s">
        <v>2106</v>
      </c>
      <c r="F665" s="61" t="s">
        <v>2110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1580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862</v>
      </c>
      <c r="B666" s="61" t="s">
        <v>73</v>
      </c>
      <c r="C666" s="61" t="s">
        <v>79</v>
      </c>
      <c r="D666" s="61" t="s">
        <v>1558</v>
      </c>
      <c r="E666" s="61" t="s">
        <v>2106</v>
      </c>
      <c r="F666" s="61" t="s">
        <v>2111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1577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863</v>
      </c>
      <c r="B667" s="61" t="s">
        <v>73</v>
      </c>
      <c r="C667" s="61" t="s">
        <v>79</v>
      </c>
      <c r="D667" s="61" t="s">
        <v>1558</v>
      </c>
      <c r="E667" s="61" t="s">
        <v>2106</v>
      </c>
      <c r="F667" s="61" t="s">
        <v>2112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1577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864</v>
      </c>
      <c r="B668" s="61" t="s">
        <v>73</v>
      </c>
      <c r="C668" s="61" t="s">
        <v>79</v>
      </c>
      <c r="D668" s="61" t="s">
        <v>1558</v>
      </c>
      <c r="E668" s="61" t="s">
        <v>2106</v>
      </c>
      <c r="F668" s="61" t="s">
        <v>2113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1577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865</v>
      </c>
      <c r="B669" s="61" t="s">
        <v>73</v>
      </c>
      <c r="C669" s="61" t="s">
        <v>79</v>
      </c>
      <c r="D669" s="61" t="s">
        <v>1558</v>
      </c>
      <c r="E669" s="61" t="s">
        <v>2106</v>
      </c>
      <c r="F669" s="61" t="s">
        <v>2114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1577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866</v>
      </c>
      <c r="B670" s="61" t="s">
        <v>73</v>
      </c>
      <c r="C670" s="61" t="s">
        <v>79</v>
      </c>
      <c r="D670" s="61" t="s">
        <v>1558</v>
      </c>
      <c r="E670" s="61" t="s">
        <v>2106</v>
      </c>
      <c r="F670" s="61" t="s">
        <v>2115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1580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867</v>
      </c>
      <c r="B671" s="61" t="s">
        <v>73</v>
      </c>
      <c r="C671" s="61" t="s">
        <v>79</v>
      </c>
      <c r="D671" s="61" t="s">
        <v>1558</v>
      </c>
      <c r="E671" s="61" t="s">
        <v>2106</v>
      </c>
      <c r="F671" s="61" t="s">
        <v>2116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1580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868</v>
      </c>
      <c r="B672" s="61" t="s">
        <v>73</v>
      </c>
      <c r="C672" s="61" t="s">
        <v>79</v>
      </c>
      <c r="D672" s="61" t="s">
        <v>1558</v>
      </c>
      <c r="E672" s="61" t="s">
        <v>2106</v>
      </c>
      <c r="F672" s="61" t="s">
        <v>2117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1580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869</v>
      </c>
      <c r="B673" s="61" t="s">
        <v>73</v>
      </c>
      <c r="C673" s="61" t="s">
        <v>79</v>
      </c>
      <c r="D673" s="61" t="s">
        <v>1558</v>
      </c>
      <c r="E673" s="61" t="s">
        <v>2106</v>
      </c>
      <c r="F673" s="61" t="s">
        <v>2118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1580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870</v>
      </c>
      <c r="B674" s="61" t="s">
        <v>73</v>
      </c>
      <c r="C674" s="61" t="s">
        <v>79</v>
      </c>
      <c r="D674" s="61" t="s">
        <v>1558</v>
      </c>
      <c r="E674" s="61" t="s">
        <v>2106</v>
      </c>
      <c r="F674" s="61" t="s">
        <v>2119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1577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871</v>
      </c>
      <c r="B675" s="61" t="s">
        <v>73</v>
      </c>
      <c r="C675" s="61" t="s">
        <v>79</v>
      </c>
      <c r="D675" s="61" t="s">
        <v>1558</v>
      </c>
      <c r="E675" s="61" t="s">
        <v>2106</v>
      </c>
      <c r="F675" s="61" t="s">
        <v>2120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1577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872</v>
      </c>
      <c r="B676" s="61" t="s">
        <v>73</v>
      </c>
      <c r="C676" s="61" t="s">
        <v>79</v>
      </c>
      <c r="D676" s="61" t="s">
        <v>1558</v>
      </c>
      <c r="E676" s="61" t="s">
        <v>2106</v>
      </c>
      <c r="F676" s="61" t="s">
        <v>2121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1577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873</v>
      </c>
      <c r="B677" s="61" t="s">
        <v>73</v>
      </c>
      <c r="C677" s="61" t="s">
        <v>79</v>
      </c>
      <c r="D677" s="61" t="s">
        <v>1558</v>
      </c>
      <c r="E677" s="61" t="s">
        <v>2106</v>
      </c>
      <c r="F677" s="61" t="s">
        <v>2122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1577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874</v>
      </c>
      <c r="B678" s="61" t="s">
        <v>73</v>
      </c>
      <c r="C678" s="61" t="s">
        <v>79</v>
      </c>
      <c r="D678" s="61" t="s">
        <v>1558</v>
      </c>
      <c r="E678" s="61" t="s">
        <v>2106</v>
      </c>
      <c r="F678" s="61" t="s">
        <v>2123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1580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875</v>
      </c>
      <c r="B679" s="61" t="s">
        <v>73</v>
      </c>
      <c r="C679" s="61" t="s">
        <v>79</v>
      </c>
      <c r="D679" s="61" t="s">
        <v>1558</v>
      </c>
      <c r="E679" s="61" t="s">
        <v>2106</v>
      </c>
      <c r="F679" s="61" t="s">
        <v>2124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1580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876</v>
      </c>
      <c r="B680" s="61" t="s">
        <v>73</v>
      </c>
      <c r="C680" s="61" t="s">
        <v>79</v>
      </c>
      <c r="D680" s="61" t="s">
        <v>1558</v>
      </c>
      <c r="E680" s="61" t="s">
        <v>2106</v>
      </c>
      <c r="F680" s="61" t="s">
        <v>2125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1580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877</v>
      </c>
      <c r="B681" s="61" t="s">
        <v>73</v>
      </c>
      <c r="C681" s="61" t="s">
        <v>79</v>
      </c>
      <c r="D681" s="61" t="s">
        <v>1558</v>
      </c>
      <c r="E681" s="61" t="s">
        <v>2106</v>
      </c>
      <c r="F681" s="61" t="s">
        <v>2126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1599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878</v>
      </c>
      <c r="B682" s="61" t="s">
        <v>73</v>
      </c>
      <c r="C682" s="61" t="s">
        <v>79</v>
      </c>
      <c r="D682" s="61" t="s">
        <v>1558</v>
      </c>
      <c r="E682" s="61" t="s">
        <v>2106</v>
      </c>
      <c r="F682" s="61" t="s">
        <v>2127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1601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879</v>
      </c>
      <c r="B683" s="61" t="s">
        <v>73</v>
      </c>
      <c r="C683" s="61" t="s">
        <v>79</v>
      </c>
      <c r="D683" s="61" t="s">
        <v>1558</v>
      </c>
      <c r="E683" s="61" t="s">
        <v>2106</v>
      </c>
      <c r="F683" s="61" t="s">
        <v>2128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1601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880</v>
      </c>
      <c r="B684" s="61" t="s">
        <v>73</v>
      </c>
      <c r="C684" s="61" t="s">
        <v>79</v>
      </c>
      <c r="D684" s="61" t="s">
        <v>1558</v>
      </c>
      <c r="E684" s="61" t="s">
        <v>2106</v>
      </c>
      <c r="F684" s="61" t="s">
        <v>2129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1601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73</v>
      </c>
      <c r="B685" s="61" t="s">
        <v>75</v>
      </c>
      <c r="C685" s="61" t="s">
        <v>79</v>
      </c>
      <c r="D685" s="61" t="s">
        <v>1558</v>
      </c>
      <c r="E685" s="61" t="s">
        <v>2130</v>
      </c>
      <c r="F685" s="61" t="s">
        <v>2131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1577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883</v>
      </c>
      <c r="B686" s="61" t="s">
        <v>75</v>
      </c>
      <c r="C686" s="61" t="s">
        <v>79</v>
      </c>
      <c r="D686" s="61" t="s">
        <v>1558</v>
      </c>
      <c r="E686" s="61" t="s">
        <v>2130</v>
      </c>
      <c r="F686" s="61" t="s">
        <v>2132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1577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884</v>
      </c>
      <c r="B687" s="61" t="s">
        <v>75</v>
      </c>
      <c r="C687" s="61" t="s">
        <v>79</v>
      </c>
      <c r="D687" s="61" t="s">
        <v>1558</v>
      </c>
      <c r="E687" s="61" t="s">
        <v>2130</v>
      </c>
      <c r="F687" s="61" t="s">
        <v>2133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1580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885</v>
      </c>
      <c r="B688" s="61" t="s">
        <v>75</v>
      </c>
      <c r="C688" s="61" t="s">
        <v>79</v>
      </c>
      <c r="D688" s="61" t="s">
        <v>1558</v>
      </c>
      <c r="E688" s="61" t="s">
        <v>2130</v>
      </c>
      <c r="F688" s="61" t="s">
        <v>2134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1580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886</v>
      </c>
      <c r="B689" s="61" t="s">
        <v>75</v>
      </c>
      <c r="C689" s="61" t="s">
        <v>79</v>
      </c>
      <c r="D689" s="61" t="s">
        <v>1558</v>
      </c>
      <c r="E689" s="61" t="s">
        <v>2130</v>
      </c>
      <c r="F689" s="61" t="s">
        <v>2135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1580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887</v>
      </c>
      <c r="B690" s="61" t="s">
        <v>75</v>
      </c>
      <c r="C690" s="61" t="s">
        <v>79</v>
      </c>
      <c r="D690" s="61" t="s">
        <v>1558</v>
      </c>
      <c r="E690" s="61" t="s">
        <v>2130</v>
      </c>
      <c r="F690" s="61" t="s">
        <v>2136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1577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888</v>
      </c>
      <c r="B691" s="61" t="s">
        <v>75</v>
      </c>
      <c r="C691" s="61" t="s">
        <v>79</v>
      </c>
      <c r="D691" s="61" t="s">
        <v>1558</v>
      </c>
      <c r="E691" s="61" t="s">
        <v>2130</v>
      </c>
      <c r="F691" s="61" t="s">
        <v>2137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1577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889</v>
      </c>
      <c r="B692" s="61" t="s">
        <v>75</v>
      </c>
      <c r="C692" s="61" t="s">
        <v>79</v>
      </c>
      <c r="D692" s="61" t="s">
        <v>1558</v>
      </c>
      <c r="E692" s="61" t="s">
        <v>2130</v>
      </c>
      <c r="F692" s="61" t="s">
        <v>2138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1577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890</v>
      </c>
      <c r="B693" s="61" t="s">
        <v>75</v>
      </c>
      <c r="C693" s="61" t="s">
        <v>79</v>
      </c>
      <c r="D693" s="61" t="s">
        <v>1558</v>
      </c>
      <c r="E693" s="61" t="s">
        <v>2130</v>
      </c>
      <c r="F693" s="61" t="s">
        <v>2139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1577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891</v>
      </c>
      <c r="B694" s="61" t="s">
        <v>75</v>
      </c>
      <c r="C694" s="61" t="s">
        <v>79</v>
      </c>
      <c r="D694" s="61" t="s">
        <v>1558</v>
      </c>
      <c r="E694" s="61" t="s">
        <v>2130</v>
      </c>
      <c r="F694" s="61" t="s">
        <v>2140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1580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892</v>
      </c>
      <c r="B695" s="61" t="s">
        <v>75</v>
      </c>
      <c r="C695" s="61" t="s">
        <v>79</v>
      </c>
      <c r="D695" s="61" t="s">
        <v>1558</v>
      </c>
      <c r="E695" s="61" t="s">
        <v>2130</v>
      </c>
      <c r="F695" s="61" t="s">
        <v>2141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1580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893</v>
      </c>
      <c r="B696" s="61" t="s">
        <v>75</v>
      </c>
      <c r="C696" s="61" t="s">
        <v>79</v>
      </c>
      <c r="D696" s="61" t="s">
        <v>1558</v>
      </c>
      <c r="E696" s="61" t="s">
        <v>2130</v>
      </c>
      <c r="F696" s="61" t="s">
        <v>2142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1580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894</v>
      </c>
      <c r="B697" s="61" t="s">
        <v>75</v>
      </c>
      <c r="C697" s="61" t="s">
        <v>79</v>
      </c>
      <c r="D697" s="61" t="s">
        <v>1558</v>
      </c>
      <c r="E697" s="61" t="s">
        <v>2130</v>
      </c>
      <c r="F697" s="61" t="s">
        <v>2143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1580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895</v>
      </c>
      <c r="B698" s="61" t="s">
        <v>75</v>
      </c>
      <c r="C698" s="61" t="s">
        <v>79</v>
      </c>
      <c r="D698" s="61" t="s">
        <v>1558</v>
      </c>
      <c r="E698" s="61" t="s">
        <v>2130</v>
      </c>
      <c r="F698" s="61" t="s">
        <v>2144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1577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896</v>
      </c>
      <c r="B699" s="61" t="s">
        <v>75</v>
      </c>
      <c r="C699" s="61" t="s">
        <v>79</v>
      </c>
      <c r="D699" s="61" t="s">
        <v>1558</v>
      </c>
      <c r="E699" s="61" t="s">
        <v>2130</v>
      </c>
      <c r="F699" s="61" t="s">
        <v>2145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1577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897</v>
      </c>
      <c r="B700" s="61" t="s">
        <v>75</v>
      </c>
      <c r="C700" s="61" t="s">
        <v>79</v>
      </c>
      <c r="D700" s="61" t="s">
        <v>1558</v>
      </c>
      <c r="E700" s="61" t="s">
        <v>2130</v>
      </c>
      <c r="F700" s="61" t="s">
        <v>2146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1577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898</v>
      </c>
      <c r="B701" s="61" t="s">
        <v>75</v>
      </c>
      <c r="C701" s="61" t="s">
        <v>79</v>
      </c>
      <c r="D701" s="61" t="s">
        <v>1558</v>
      </c>
      <c r="E701" s="61" t="s">
        <v>2130</v>
      </c>
      <c r="F701" s="61" t="s">
        <v>2147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1577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899</v>
      </c>
      <c r="B702" s="61" t="s">
        <v>75</v>
      </c>
      <c r="C702" s="61" t="s">
        <v>79</v>
      </c>
      <c r="D702" s="61" t="s">
        <v>1558</v>
      </c>
      <c r="E702" s="61" t="s">
        <v>2130</v>
      </c>
      <c r="F702" s="61" t="s">
        <v>2148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1580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900</v>
      </c>
      <c r="B703" s="61" t="s">
        <v>75</v>
      </c>
      <c r="C703" s="61" t="s">
        <v>79</v>
      </c>
      <c r="D703" s="61" t="s">
        <v>1558</v>
      </c>
      <c r="E703" s="61" t="s">
        <v>2130</v>
      </c>
      <c r="F703" s="61" t="s">
        <v>2149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1580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901</v>
      </c>
      <c r="B704" s="61" t="s">
        <v>75</v>
      </c>
      <c r="C704" s="61" t="s">
        <v>79</v>
      </c>
      <c r="D704" s="61" t="s">
        <v>1558</v>
      </c>
      <c r="E704" s="61" t="s">
        <v>2130</v>
      </c>
      <c r="F704" s="61" t="s">
        <v>2150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1580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902</v>
      </c>
      <c r="B705" s="61" t="s">
        <v>75</v>
      </c>
      <c r="C705" s="61" t="s">
        <v>79</v>
      </c>
      <c r="D705" s="61" t="s">
        <v>1558</v>
      </c>
      <c r="E705" s="61" t="s">
        <v>2130</v>
      </c>
      <c r="F705" s="61" t="s">
        <v>2151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1599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903</v>
      </c>
      <c r="B706" s="61" t="s">
        <v>75</v>
      </c>
      <c r="C706" s="61" t="s">
        <v>79</v>
      </c>
      <c r="D706" s="61" t="s">
        <v>1558</v>
      </c>
      <c r="E706" s="61" t="s">
        <v>2130</v>
      </c>
      <c r="F706" s="61" t="s">
        <v>2152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1601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904</v>
      </c>
      <c r="B707" s="61" t="s">
        <v>75</v>
      </c>
      <c r="C707" s="61" t="s">
        <v>79</v>
      </c>
      <c r="D707" s="61" t="s">
        <v>1558</v>
      </c>
      <c r="E707" s="61" t="s">
        <v>2130</v>
      </c>
      <c r="F707" s="61" t="s">
        <v>2153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1601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905</v>
      </c>
      <c r="B708" s="61" t="s">
        <v>75</v>
      </c>
      <c r="C708" s="61" t="s">
        <v>79</v>
      </c>
      <c r="D708" s="61" t="s">
        <v>1558</v>
      </c>
      <c r="E708" s="61" t="s">
        <v>2130</v>
      </c>
      <c r="F708" s="61" t="s">
        <v>2154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1601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75</v>
      </c>
      <c r="B709" s="61" t="s">
        <v>77</v>
      </c>
      <c r="C709" s="61" t="s">
        <v>79</v>
      </c>
      <c r="D709" s="61" t="s">
        <v>1558</v>
      </c>
      <c r="E709" s="61" t="s">
        <v>1559</v>
      </c>
      <c r="F709" s="61" t="s">
        <v>1560</v>
      </c>
      <c r="G709" s="61" t="s">
        <v>32</v>
      </c>
      <c r="H709" s="61" t="s">
        <v>2155</v>
      </c>
      <c r="I709" s="61" t="s">
        <v>32</v>
      </c>
      <c r="J709" s="61" t="s">
        <v>32</v>
      </c>
      <c r="K709" s="61" t="s">
        <v>1577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907</v>
      </c>
      <c r="B710" s="61" t="s">
        <v>77</v>
      </c>
      <c r="C710" s="61" t="s">
        <v>79</v>
      </c>
      <c r="D710" s="61" t="s">
        <v>1558</v>
      </c>
      <c r="E710" s="61" t="s">
        <v>2156</v>
      </c>
      <c r="F710" s="61" t="s">
        <v>2157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1577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910</v>
      </c>
      <c r="B711" s="61" t="s">
        <v>77</v>
      </c>
      <c r="C711" s="61" t="s">
        <v>79</v>
      </c>
      <c r="D711" s="61" t="s">
        <v>1558</v>
      </c>
      <c r="E711" s="61" t="s">
        <v>2156</v>
      </c>
      <c r="F711" s="61" t="s">
        <v>2158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1580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911</v>
      </c>
      <c r="B712" s="61" t="s">
        <v>77</v>
      </c>
      <c r="C712" s="61" t="s">
        <v>79</v>
      </c>
      <c r="D712" s="61" t="s">
        <v>1558</v>
      </c>
      <c r="E712" s="61" t="s">
        <v>2156</v>
      </c>
      <c r="F712" s="61" t="s">
        <v>2159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1580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912</v>
      </c>
      <c r="B713" s="61" t="s">
        <v>77</v>
      </c>
      <c r="C713" s="61" t="s">
        <v>79</v>
      </c>
      <c r="D713" s="61" t="s">
        <v>1558</v>
      </c>
      <c r="E713" s="61" t="s">
        <v>2156</v>
      </c>
      <c r="F713" s="61" t="s">
        <v>2160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1580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913</v>
      </c>
      <c r="B714" s="61" t="s">
        <v>77</v>
      </c>
      <c r="C714" s="61" t="s">
        <v>79</v>
      </c>
      <c r="D714" s="61" t="s">
        <v>1558</v>
      </c>
      <c r="E714" s="61" t="s">
        <v>2156</v>
      </c>
      <c r="F714" s="61" t="s">
        <v>2161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1577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914</v>
      </c>
      <c r="B715" s="61" t="s">
        <v>77</v>
      </c>
      <c r="C715" s="61" t="s">
        <v>79</v>
      </c>
      <c r="D715" s="61" t="s">
        <v>1558</v>
      </c>
      <c r="E715" s="61" t="s">
        <v>2156</v>
      </c>
      <c r="F715" s="61" t="s">
        <v>2162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1577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915</v>
      </c>
      <c r="B716" s="61" t="s">
        <v>77</v>
      </c>
      <c r="C716" s="61" t="s">
        <v>79</v>
      </c>
      <c r="D716" s="61" t="s">
        <v>1558</v>
      </c>
      <c r="E716" s="61" t="s">
        <v>2156</v>
      </c>
      <c r="F716" s="61" t="s">
        <v>2163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1577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916</v>
      </c>
      <c r="B717" s="61" t="s">
        <v>77</v>
      </c>
      <c r="C717" s="61" t="s">
        <v>79</v>
      </c>
      <c r="D717" s="61" t="s">
        <v>1558</v>
      </c>
      <c r="E717" s="61" t="s">
        <v>2156</v>
      </c>
      <c r="F717" s="61" t="s">
        <v>2164</v>
      </c>
      <c r="G717" s="61" t="s">
        <v>32</v>
      </c>
      <c r="H717" s="61" t="s">
        <v>2165</v>
      </c>
      <c r="I717" s="61" t="s">
        <v>32</v>
      </c>
      <c r="J717" s="61" t="s">
        <v>32</v>
      </c>
      <c r="K717" s="61" t="s">
        <v>1577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918</v>
      </c>
      <c r="B718" s="61" t="s">
        <v>77</v>
      </c>
      <c r="C718" s="61" t="s">
        <v>79</v>
      </c>
      <c r="D718" s="61" t="s">
        <v>1558</v>
      </c>
      <c r="E718" s="61" t="s">
        <v>2166</v>
      </c>
      <c r="F718" s="61" t="s">
        <v>2167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1580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921</v>
      </c>
      <c r="B719" s="61" t="s">
        <v>77</v>
      </c>
      <c r="C719" s="61" t="s">
        <v>79</v>
      </c>
      <c r="D719" s="61" t="s">
        <v>1558</v>
      </c>
      <c r="E719" s="61" t="s">
        <v>2166</v>
      </c>
      <c r="F719" s="61" t="s">
        <v>2168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1580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922</v>
      </c>
      <c r="B720" s="61" t="s">
        <v>77</v>
      </c>
      <c r="C720" s="61" t="s">
        <v>79</v>
      </c>
      <c r="D720" s="61" t="s">
        <v>1558</v>
      </c>
      <c r="E720" s="61" t="s">
        <v>2166</v>
      </c>
      <c r="F720" s="61" t="s">
        <v>2169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1580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923</v>
      </c>
      <c r="B721" s="61" t="s">
        <v>77</v>
      </c>
      <c r="C721" s="61" t="s">
        <v>79</v>
      </c>
      <c r="D721" s="61" t="s">
        <v>1558</v>
      </c>
      <c r="E721" s="61" t="s">
        <v>2166</v>
      </c>
      <c r="F721" s="61" t="s">
        <v>2170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1580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924</v>
      </c>
      <c r="B722" s="61" t="s">
        <v>77</v>
      </c>
      <c r="C722" s="61" t="s">
        <v>79</v>
      </c>
      <c r="D722" s="61" t="s">
        <v>1558</v>
      </c>
      <c r="E722" s="61" t="s">
        <v>2166</v>
      </c>
      <c r="F722" s="61" t="s">
        <v>2171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1577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925</v>
      </c>
      <c r="B723" s="61" t="s">
        <v>77</v>
      </c>
      <c r="C723" s="61" t="s">
        <v>79</v>
      </c>
      <c r="D723" s="61" t="s">
        <v>1558</v>
      </c>
      <c r="E723" s="61" t="s">
        <v>2166</v>
      </c>
      <c r="F723" s="61" t="s">
        <v>2172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1577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926</v>
      </c>
      <c r="B724" s="61" t="s">
        <v>77</v>
      </c>
      <c r="C724" s="61" t="s">
        <v>79</v>
      </c>
      <c r="D724" s="61" t="s">
        <v>1558</v>
      </c>
      <c r="E724" s="61" t="s">
        <v>2166</v>
      </c>
      <c r="F724" s="61" t="s">
        <v>2173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1577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927</v>
      </c>
      <c r="B725" s="61" t="s">
        <v>77</v>
      </c>
      <c r="C725" s="61" t="s">
        <v>79</v>
      </c>
      <c r="D725" s="61" t="s">
        <v>1558</v>
      </c>
      <c r="E725" s="61" t="s">
        <v>2166</v>
      </c>
      <c r="F725" s="61" t="s">
        <v>2174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1577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928</v>
      </c>
      <c r="B726" s="61" t="s">
        <v>77</v>
      </c>
      <c r="C726" s="61" t="s">
        <v>79</v>
      </c>
      <c r="D726" s="61" t="s">
        <v>1558</v>
      </c>
      <c r="E726" s="61" t="s">
        <v>2166</v>
      </c>
      <c r="F726" s="61" t="s">
        <v>2175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1580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929</v>
      </c>
      <c r="B727" s="61" t="s">
        <v>77</v>
      </c>
      <c r="C727" s="61" t="s">
        <v>79</v>
      </c>
      <c r="D727" s="61" t="s">
        <v>1558</v>
      </c>
      <c r="E727" s="61" t="s">
        <v>2166</v>
      </c>
      <c r="F727" s="61" t="s">
        <v>2176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1580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930</v>
      </c>
      <c r="B728" s="61" t="s">
        <v>77</v>
      </c>
      <c r="C728" s="61" t="s">
        <v>79</v>
      </c>
      <c r="D728" s="61" t="s">
        <v>1558</v>
      </c>
      <c r="E728" s="61" t="s">
        <v>2166</v>
      </c>
      <c r="F728" s="61" t="s">
        <v>2177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1580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931</v>
      </c>
      <c r="B729" s="61" t="s">
        <v>77</v>
      </c>
      <c r="C729" s="61" t="s">
        <v>79</v>
      </c>
      <c r="D729" s="61" t="s">
        <v>1558</v>
      </c>
      <c r="E729" s="61" t="s">
        <v>2166</v>
      </c>
      <c r="F729" s="61" t="s">
        <v>2178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1599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932</v>
      </c>
      <c r="B730" s="61" t="s">
        <v>77</v>
      </c>
      <c r="C730" s="61" t="s">
        <v>79</v>
      </c>
      <c r="D730" s="61" t="s">
        <v>1558</v>
      </c>
      <c r="E730" s="61" t="s">
        <v>2166</v>
      </c>
      <c r="F730" s="61" t="s">
        <v>2179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1601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933</v>
      </c>
      <c r="B731" s="61" t="s">
        <v>77</v>
      </c>
      <c r="C731" s="61" t="s">
        <v>79</v>
      </c>
      <c r="D731" s="61" t="s">
        <v>1558</v>
      </c>
      <c r="E731" s="61" t="s">
        <v>2166</v>
      </c>
      <c r="F731" s="61" t="s">
        <v>2180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1601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77</v>
      </c>
      <c r="B732" s="61" t="s">
        <v>78</v>
      </c>
      <c r="C732" s="61" t="s">
        <v>79</v>
      </c>
      <c r="D732" s="61" t="s">
        <v>1558</v>
      </c>
      <c r="E732" s="61" t="s">
        <v>1559</v>
      </c>
      <c r="F732" s="61" t="s">
        <v>1560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1577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ht="12.75"/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