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<sst xmlns="http://schemas.openxmlformats.org/spreadsheetml/2006/main" count="9991" uniqueCount="531">
  <si>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</si>
  <si>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</si>
  <si>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</si>
  <si>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</si>
  <si>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</si>
  <si>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</si>
  <si>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</si>
  <si>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</si>
  <si>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</si>
  <si>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</si>
  <si>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</si>
  <si>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</si>
  <si>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</si>
  <si>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</si>
  <si>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</si>
  <si>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</si>
  <si>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</si>
  <si>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</si>
  <si>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</si>
  <si>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</si>
  <si>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uscita interconnessi con l'estero</t>
  </si>
  <si>
    <t>Aggiornamento al 09/01/2023 delle capacità offerte e conferite in asta day-ahead e within-day</t>
  </si>
  <si>
    <t>Anno Termico 2022/2023</t>
  </si>
  <si>
    <t>(Valori di capacità in kWh/h (PCS 10.8122020582 kWh/Sm3) (*); Valori di prezzo in c/kWh/h)</t>
  </si>
  <si>
    <t>Punto di uscita</t>
  </si>
  <si>
    <t>PASSO-GRIES</t>
  </si>
  <si>
    <t>01/01/2023 06.00</t>
  </si>
  <si>
    <t>02/01/2023 06.00</t>
  </si>
  <si>
    <t>Day Ahead</t>
  </si>
  <si>
    <t>18.020.337</t>
  </si>
  <si>
    <t>2.451.001</t>
  </si>
  <si>
    <t>8.106.311</t>
  </si>
  <si>
    <t>0</t>
  </si>
  <si>
    <t>0,029928</t>
  </si>
  <si>
    <t/>
  </si>
  <si>
    <t>7.463.024</t>
  </si>
  <si>
    <t>805.000</t>
  </si>
  <si>
    <t>03/01/2023 06.00</t>
  </si>
  <si>
    <t>596.000</t>
  </si>
  <si>
    <t>04/01/2023 06.00</t>
  </si>
  <si>
    <t>328.000</t>
  </si>
  <si>
    <t>05/01/2023 06.00</t>
  </si>
  <si>
    <t>06/01/2023 06.00</t>
  </si>
  <si>
    <t>07/01/2023 06.00</t>
  </si>
  <si>
    <t>08/01/2023 06.00</t>
  </si>
  <si>
    <t>09/01/2023 06.00</t>
  </si>
  <si>
    <t>10/01/2023 06.00</t>
  </si>
  <si>
    <t>Within Day</t>
  </si>
  <si>
    <t>3.256.000</t>
  </si>
  <si>
    <t>13.763.949</t>
  </si>
  <si>
    <t>2,992849</t>
  </si>
  <si>
    <t>01/01/2023 07.00</t>
  </si>
  <si>
    <t>2,868147</t>
  </si>
  <si>
    <t>01/01/2023 08.00</t>
  </si>
  <si>
    <t>2,743445</t>
  </si>
  <si>
    <t>01/01/2023 09.00</t>
  </si>
  <si>
    <t>2,618743</t>
  </si>
  <si>
    <t>01/01/2023 10.00</t>
  </si>
  <si>
    <t>2,494041</t>
  </si>
  <si>
    <t>01/01/2023 11.00</t>
  </si>
  <si>
    <t>2,369339</t>
  </si>
  <si>
    <t>01/01/2023 12.00</t>
  </si>
  <si>
    <t>2,244637</t>
  </si>
  <si>
    <t>01/01/2023 13.00</t>
  </si>
  <si>
    <t>2,119935</t>
  </si>
  <si>
    <t>01/01/2023 14.00</t>
  </si>
  <si>
    <t>1,995233</t>
  </si>
  <si>
    <t>01/01/2023 15.00</t>
  </si>
  <si>
    <t>1,870531</t>
  </si>
  <si>
    <t>01/01/2023 16.00</t>
  </si>
  <si>
    <t>1,745829</t>
  </si>
  <si>
    <t>01/01/2023 17.00</t>
  </si>
  <si>
    <t>1,621127</t>
  </si>
  <si>
    <t>01/01/2023 18.00</t>
  </si>
  <si>
    <t>1,496425</t>
  </si>
  <si>
    <t>01/01/2023 19.00</t>
  </si>
  <si>
    <t>1,371722</t>
  </si>
  <si>
    <t>01/01/2023 20.00</t>
  </si>
  <si>
    <t>1,247020</t>
  </si>
  <si>
    <t>01/01/2023 21.00</t>
  </si>
  <si>
    <t>1,122318</t>
  </si>
  <si>
    <t>01/01/2023 22.00</t>
  </si>
  <si>
    <t>0,997616</t>
  </si>
  <si>
    <t>01/01/2023 23.00</t>
  </si>
  <si>
    <t>0,872914</t>
  </si>
  <si>
    <t>02/01/2023 00.00</t>
  </si>
  <si>
    <t>0,748212</t>
  </si>
  <si>
    <t>02/01/2023 01.00</t>
  </si>
  <si>
    <t>0,623510</t>
  </si>
  <si>
    <t>02/01/2023 02.00</t>
  </si>
  <si>
    <t>0,498808</t>
  </si>
  <si>
    <t>02/01/2023 03.00</t>
  </si>
  <si>
    <t>0,374106</t>
  </si>
  <si>
    <t>02/01/2023 04.00</t>
  </si>
  <si>
    <t>0,249404</t>
  </si>
  <si>
    <t>02/01/2023 05.00</t>
  </si>
  <si>
    <t>0,124702</t>
  </si>
  <si>
    <t>3.047.001</t>
  </si>
  <si>
    <t>6.866.024</t>
  </si>
  <si>
    <t>02/01/2023 07.00</t>
  </si>
  <si>
    <t>02/01/2023 08.00</t>
  </si>
  <si>
    <t>02/01/2023 09.00</t>
  </si>
  <si>
    <t>02/01/2023 10.00</t>
  </si>
  <si>
    <t>02/01/2023 11.00</t>
  </si>
  <si>
    <t>02/01/2023 12.00</t>
  </si>
  <si>
    <t>02/01/2023 13.00</t>
  </si>
  <si>
    <t>02/01/2023 14.00</t>
  </si>
  <si>
    <t>02/01/2023 15.00</t>
  </si>
  <si>
    <t>02/01/2023 16.00</t>
  </si>
  <si>
    <t>02/01/2023 17.00</t>
  </si>
  <si>
    <t>02/01/2023 18.00</t>
  </si>
  <si>
    <t>02/01/2023 19.00</t>
  </si>
  <si>
    <t>02/01/2023 20.00</t>
  </si>
  <si>
    <t>02/01/2023 21.00</t>
  </si>
  <si>
    <t>02/01/2023 22.00</t>
  </si>
  <si>
    <t>02/01/2023 23.00</t>
  </si>
  <si>
    <t>03/01/2023 00.00</t>
  </si>
  <si>
    <t>03/01/2023 01.00</t>
  </si>
  <si>
    <t>03/01/2023 02.00</t>
  </si>
  <si>
    <t>03/01/2023 03.00</t>
  </si>
  <si>
    <t>03/01/2023 04.00</t>
  </si>
  <si>
    <t>03/01/2023 05.00</t>
  </si>
  <si>
    <t>2.779.000</t>
  </si>
  <si>
    <t>7.134.024</t>
  </si>
  <si>
    <t>03/01/2023 07.00</t>
  </si>
  <si>
    <t>03/01/2023 08.00</t>
  </si>
  <si>
    <t>03/01/2023 09.00</t>
  </si>
  <si>
    <t>03/01/2023 10.00</t>
  </si>
  <si>
    <t>03/01/2023 11.00</t>
  </si>
  <si>
    <t>03/01/2023 12.00</t>
  </si>
  <si>
    <t>03/01/2023 13.00</t>
  </si>
  <si>
    <t>750.000</t>
  </si>
  <si>
    <t>03/01/2023 14.00</t>
  </si>
  <si>
    <t>3.529.000</t>
  </si>
  <si>
    <t>6.384.024</t>
  </si>
  <si>
    <t>03/01/2023 15.00</t>
  </si>
  <si>
    <t>360.000</t>
  </si>
  <si>
    <t>03/01/2023 16.00</t>
  </si>
  <si>
    <t>3.889.000</t>
  </si>
  <si>
    <t>6.022.184</t>
  </si>
  <si>
    <t>03/01/2023 17.00</t>
  </si>
  <si>
    <t>03/01/2023 18.00</t>
  </si>
  <si>
    <t>03/01/2023 19.00</t>
  </si>
  <si>
    <t>03/01/2023 20.00</t>
  </si>
  <si>
    <t>03/01/2023 21.00</t>
  </si>
  <si>
    <t>03/01/2023 22.00</t>
  </si>
  <si>
    <t>03/01/2023 23.00</t>
  </si>
  <si>
    <t>04/01/2023 00.00</t>
  </si>
  <si>
    <t>04/01/2023 01.00</t>
  </si>
  <si>
    <t>04/01/2023 02.00</t>
  </si>
  <si>
    <t>04/01/2023 03.00</t>
  </si>
  <si>
    <t>04/01/2023 04.00</t>
  </si>
  <si>
    <t>04/01/2023 05.00</t>
  </si>
  <si>
    <t>2.451.000</t>
  </si>
  <si>
    <t>7.462.024</t>
  </si>
  <si>
    <t>04/01/2023 07.00</t>
  </si>
  <si>
    <t>04/01/2023 08.00</t>
  </si>
  <si>
    <t>04/01/2023 09.00</t>
  </si>
  <si>
    <t>04/01/2023 10.00</t>
  </si>
  <si>
    <t>04/01/2023 11.00</t>
  </si>
  <si>
    <t>04/01/2023 12.00</t>
  </si>
  <si>
    <t>04/01/2023 13.00</t>
  </si>
  <si>
    <t>04/01/2023 14.00</t>
  </si>
  <si>
    <t>04/01/2023 15.00</t>
  </si>
  <si>
    <t>04/01/2023 16.00</t>
  </si>
  <si>
    <t>04/01/2023 17.00</t>
  </si>
  <si>
    <t>04/01/2023 18.00</t>
  </si>
  <si>
    <t>04/01/2023 19.00</t>
  </si>
  <si>
    <t>04/01/2023 20.00</t>
  </si>
  <si>
    <t>04/01/2023 21.00</t>
  </si>
  <si>
    <t>04/01/2023 22.00</t>
  </si>
  <si>
    <t>04/01/2023 23.00</t>
  </si>
  <si>
    <t>05/01/2023 00.00</t>
  </si>
  <si>
    <t>05/01/2023 01.00</t>
  </si>
  <si>
    <t>05/01/2023 02.00</t>
  </si>
  <si>
    <t>05/01/2023 03.00</t>
  </si>
  <si>
    <t>500.000</t>
  </si>
  <si>
    <t>05/01/2023 04.00</t>
  </si>
  <si>
    <t>2.951.000</t>
  </si>
  <si>
    <t>6.962.024</t>
  </si>
  <si>
    <t>05/01/2023 05.00</t>
  </si>
  <si>
    <t>05/01/2023 07.00</t>
  </si>
  <si>
    <t>05/01/2023 08.00</t>
  </si>
  <si>
    <t>05/01/2023 09.00</t>
  </si>
  <si>
    <t>05/01/2023 10.00</t>
  </si>
  <si>
    <t>05/01/2023 11.00</t>
  </si>
  <si>
    <t>05/01/2023 12.00</t>
  </si>
  <si>
    <t>05/01/2023 13.00</t>
  </si>
  <si>
    <t>05/01/2023 14.00</t>
  </si>
  <si>
    <t>05/01/2023 15.00</t>
  </si>
  <si>
    <t>05/01/2023 16.00</t>
  </si>
  <si>
    <t>05/01/2023 17.00</t>
  </si>
  <si>
    <t>05/01/2023 18.00</t>
  </si>
  <si>
    <t>05/01/2023 19.00</t>
  </si>
  <si>
    <t>05/01/2023 20.00</t>
  </si>
  <si>
    <t>05/01/2023 21.00</t>
  </si>
  <si>
    <t>05/01/2023 22.00</t>
  </si>
  <si>
    <t>05/01/2023 23.00</t>
  </si>
  <si>
    <t>06/01/2023 00.00</t>
  </si>
  <si>
    <t>06/01/2023 01.00</t>
  </si>
  <si>
    <t>06/01/2023 02.00</t>
  </si>
  <si>
    <t>06/01/2023 03.00</t>
  </si>
  <si>
    <t>06/01/2023 04.00</t>
  </si>
  <si>
    <t>06/01/2023 05.00</t>
  </si>
  <si>
    <t>06/01/2023 07.00</t>
  </si>
  <si>
    <t>06/01/2023 08.00</t>
  </si>
  <si>
    <t>06/01/2023 09.00</t>
  </si>
  <si>
    <t>06/01/2023 10.00</t>
  </si>
  <si>
    <t>06/01/2023 11.00</t>
  </si>
  <si>
    <t>06/01/2023 12.00</t>
  </si>
  <si>
    <t>06/01/2023 13.00</t>
  </si>
  <si>
    <t>06/01/2023 14.00</t>
  </si>
  <si>
    <t>06/01/2023 15.00</t>
  </si>
  <si>
    <t>06/01/2023 16.00</t>
  </si>
  <si>
    <t>06/01/2023 17.00</t>
  </si>
  <si>
    <t>06/01/2023 18.00</t>
  </si>
  <si>
    <t>06/01/2023 19.00</t>
  </si>
  <si>
    <t>06/01/2023 20.00</t>
  </si>
  <si>
    <t>06/01/2023 21.00</t>
  </si>
  <si>
    <t>06/01/2023 22.00</t>
  </si>
  <si>
    <t>06/01/2023 23.00</t>
  </si>
  <si>
    <t>07/01/2023 00.00</t>
  </si>
  <si>
    <t>07/01/2023 01.00</t>
  </si>
  <si>
    <t>07/01/2023 02.00</t>
  </si>
  <si>
    <t>07/01/2023 03.00</t>
  </si>
  <si>
    <t>07/01/2023 04.00</t>
  </si>
  <si>
    <t>07/01/2023 05.00</t>
  </si>
  <si>
    <t>07/01/2023 07.00</t>
  </si>
  <si>
    <t>07/01/2023 08.00</t>
  </si>
  <si>
    <t>07/01/2023 09.00</t>
  </si>
  <si>
    <t>07/01/2023 10.00</t>
  </si>
  <si>
    <t>07/01/2023 11.00</t>
  </si>
  <si>
    <t>07/01/2023 12.00</t>
  </si>
  <si>
    <t>07/01/2023 13.00</t>
  </si>
  <si>
    <t>07/01/2023 14.00</t>
  </si>
  <si>
    <t>07/01/2023 15.00</t>
  </si>
  <si>
    <t>07/01/2023 16.00</t>
  </si>
  <si>
    <t>07/01/2023 17.00</t>
  </si>
  <si>
    <t>07/01/2023 18.00</t>
  </si>
  <si>
    <t>07/01/2023 19.00</t>
  </si>
  <si>
    <t>07/01/2023 20.00</t>
  </si>
  <si>
    <t>07/01/2023 21.00</t>
  </si>
  <si>
    <t>07/01/2023 22.00</t>
  </si>
  <si>
    <t>07/01/2023 23.00</t>
  </si>
  <si>
    <t>08/01/2023 00.00</t>
  </si>
  <si>
    <t>08/01/2023 01.00</t>
  </si>
  <si>
    <t>08/01/2023 02.00</t>
  </si>
  <si>
    <t>08/01/2023 03.00</t>
  </si>
  <si>
    <t>08/01/2023 04.00</t>
  </si>
  <si>
    <t>08/01/2023 05.00</t>
  </si>
  <si>
    <t>08/01/2023 07.00</t>
  </si>
  <si>
    <t>08/01/2023 08.00</t>
  </si>
  <si>
    <t>08/01/2023 09.00</t>
  </si>
  <si>
    <t>08/01/2023 10.00</t>
  </si>
  <si>
    <t>08/01/2023 11.00</t>
  </si>
  <si>
    <t>08/01/2023 12.00</t>
  </si>
  <si>
    <t>08/01/2023 13.00</t>
  </si>
  <si>
    <t>08/01/2023 14.00</t>
  </si>
  <si>
    <t>08/01/2023 15.00</t>
  </si>
  <si>
    <t>08/01/2023 16.00</t>
  </si>
  <si>
    <t>08/01/2023 17.00</t>
  </si>
  <si>
    <t>08/01/2023 18.00</t>
  </si>
  <si>
    <t>08/01/2023 19.00</t>
  </si>
  <si>
    <t>08/01/2023 20.00</t>
  </si>
  <si>
    <t>08/01/2023 21.00</t>
  </si>
  <si>
    <t>08/01/2023 22.00</t>
  </si>
  <si>
    <t>08/01/2023 23.00</t>
  </si>
  <si>
    <t>09/01/2023 00.00</t>
  </si>
  <si>
    <t>09/01/2023 01.00</t>
  </si>
  <si>
    <t>09/01/2023 02.00</t>
  </si>
  <si>
    <t>09/01/2023 03.00</t>
  </si>
  <si>
    <t>09/01/2023 04.00</t>
  </si>
  <si>
    <t>09/01/2023 05.00</t>
  </si>
  <si>
    <t>09/01/2023 07.00</t>
  </si>
  <si>
    <t>09/01/2023 08.00</t>
  </si>
  <si>
    <t>09/01/2023 09.00</t>
  </si>
  <si>
    <t>09/01/2023 10.00</t>
  </si>
  <si>
    <t>09/01/2023 11.00</t>
  </si>
  <si>
    <t>09/01/2023 12.00</t>
  </si>
  <si>
    <t>09/01/2023 13.00</t>
  </si>
  <si>
    <t>3.201.000</t>
  </si>
  <si>
    <t>6.712.024</t>
  </si>
  <si>
    <t>09/01/2023 14.00</t>
  </si>
  <si>
    <t>09/01/2023 15.00</t>
  </si>
  <si>
    <t>09/01/2023 16.00</t>
  </si>
  <si>
    <t>(*) PCS utilizzato ai fini della conversione non corrispondente al PCS effettivo del Giorno Gas</t>
  </si>
  <si>
    <t>40.000.000</t>
  </si>
  <si>
    <t>5.440.522</t>
  </si>
  <si>
    <t>17.993.695</t>
  </si>
  <si>
    <t>0,013483</t>
  </si>
  <si>
    <t>16.565.781</t>
  </si>
  <si>
    <t>1.786.870</t>
  </si>
  <si>
    <t>1.322.950</t>
  </si>
  <si>
    <t>728.066</t>
  </si>
  <si>
    <t>7.227.392</t>
  </si>
  <si>
    <t>30.552.035</t>
  </si>
  <si>
    <t>1,348304</t>
  </si>
  <si>
    <t>29.279.033</t>
  </si>
  <si>
    <t>28.006.032</t>
  </si>
  <si>
    <t>26.733.030</t>
  </si>
  <si>
    <t>25.460.029</t>
  </si>
  <si>
    <t>24.187.027</t>
  </si>
  <si>
    <t>22.914.026</t>
  </si>
  <si>
    <t>21.641.024</t>
  </si>
  <si>
    <t>20.368.023</t>
  </si>
  <si>
    <t>19.095.021</t>
  </si>
  <si>
    <t>17.822.020</t>
  </si>
  <si>
    <t>16.549.018</t>
  </si>
  <si>
    <t>15.276.017</t>
  </si>
  <si>
    <t>14.003.016</t>
  </si>
  <si>
    <t>1,348303</t>
  </si>
  <si>
    <t>12.730.014</t>
  </si>
  <si>
    <t>11.457.013</t>
  </si>
  <si>
    <t>10.184.011</t>
  </si>
  <si>
    <t>8.911.010</t>
  </si>
  <si>
    <t>7.638.008</t>
  </si>
  <si>
    <t>6.365.007</t>
  </si>
  <si>
    <t>5.092.005</t>
  </si>
  <si>
    <t>3.819.004</t>
  </si>
  <si>
    <t>2.546.002</t>
  </si>
  <si>
    <t>1.273.001</t>
  </si>
  <si>
    <t>6.763.472</t>
  </si>
  <si>
    <t>15.240.611</t>
  </si>
  <si>
    <t>14.605.586</t>
  </si>
  <si>
    <t>13.970.560</t>
  </si>
  <si>
    <t>13.335.535</t>
  </si>
  <si>
    <t>12.700.509</t>
  </si>
  <si>
    <t>12.065.484</t>
  </si>
  <si>
    <t>11.430.458</t>
  </si>
  <si>
    <t>10.795.433</t>
  </si>
  <si>
    <t>10.160.407</t>
  </si>
  <si>
    <t>9.525.382</t>
  </si>
  <si>
    <t>8.890.356</t>
  </si>
  <si>
    <t>8.255.331</t>
  </si>
  <si>
    <t>7.620.305</t>
  </si>
  <si>
    <t>6.985.280</t>
  </si>
  <si>
    <t>6.350.254</t>
  </si>
  <si>
    <t>5.715.229</t>
  </si>
  <si>
    <t>5.080.203</t>
  </si>
  <si>
    <t>4.445.178</t>
  </si>
  <si>
    <t>3.810.152</t>
  </si>
  <si>
    <t>3.175.127</t>
  </si>
  <si>
    <t>2.540.101</t>
  </si>
  <si>
    <t>1.905.076</t>
  </si>
  <si>
    <t>1.270.050</t>
  </si>
  <si>
    <t>635.025</t>
  </si>
  <si>
    <t>6.168.588</t>
  </si>
  <si>
    <t>15.835.495</t>
  </si>
  <si>
    <t>15.175.683</t>
  </si>
  <si>
    <t>14.515.870</t>
  </si>
  <si>
    <t>13.856.058</t>
  </si>
  <si>
    <t>13.196.246</t>
  </si>
  <si>
    <t>12.536.433</t>
  </si>
  <si>
    <t>11.876.621</t>
  </si>
  <si>
    <t>11.216.809</t>
  </si>
  <si>
    <t>1.179.223</t>
  </si>
  <si>
    <t>7.347.811</t>
  </si>
  <si>
    <t>9.447.139</t>
  </si>
  <si>
    <t>8.856.693</t>
  </si>
  <si>
    <t>499.436</t>
  </si>
  <si>
    <t>7.847.246</t>
  </si>
  <si>
    <t>7.797.724</t>
  </si>
  <si>
    <t>7.240.744</t>
  </si>
  <si>
    <t>6.683.764</t>
  </si>
  <si>
    <t>6.126.783</t>
  </si>
  <si>
    <t>5.569.803</t>
  </si>
  <si>
    <t>5.012.823</t>
  </si>
  <si>
    <t>4.455.842</t>
  </si>
  <si>
    <t>3.898.862</t>
  </si>
  <si>
    <t>3.341.882</t>
  </si>
  <si>
    <t>2.784.901</t>
  </si>
  <si>
    <t>2.227.921</t>
  </si>
  <si>
    <t>1.670.941</t>
  </si>
  <si>
    <t>1.113.960</t>
  </si>
  <si>
    <t>556.980</t>
  </si>
  <si>
    <t>16.563.561</t>
  </si>
  <si>
    <t>15.873.413</t>
  </si>
  <si>
    <t>15.183.264</t>
  </si>
  <si>
    <t>14.493.116</t>
  </si>
  <si>
    <t>13.802.968</t>
  </si>
  <si>
    <t>13.112.819</t>
  </si>
  <si>
    <t>12.422.671</t>
  </si>
  <si>
    <t>11.732.522</t>
  </si>
  <si>
    <t>11.042.374</t>
  </si>
  <si>
    <t>10.352.226</t>
  </si>
  <si>
    <t>9.662.077</t>
  </si>
  <si>
    <t>8.971.929</t>
  </si>
  <si>
    <t>8.281.780</t>
  </si>
  <si>
    <t>7.591.632</t>
  </si>
  <si>
    <t>6.901.484</t>
  </si>
  <si>
    <t>6.211.335</t>
  </si>
  <si>
    <t>5.521.187</t>
  </si>
  <si>
    <t>4.831.038</t>
  </si>
  <si>
    <t>4.140.890</t>
  </si>
  <si>
    <t>3.450.742</t>
  </si>
  <si>
    <t>2.760.593</t>
  </si>
  <si>
    <t>2.070.445</t>
  </si>
  <si>
    <t>138.732</t>
  </si>
  <si>
    <t>5.579.254</t>
  </si>
  <si>
    <t>1.287.808</t>
  </si>
  <si>
    <t>643.904</t>
  </si>
  <si>
    <t>1.380.296</t>
  </si>
  <si>
    <t>690.148</t>
  </si>
  <si>
    <t>1.248.589</t>
  </si>
  <si>
    <t>6.689.111</t>
  </si>
  <si>
    <t>10.553.299</t>
  </si>
  <si>
    <t>9.932.517</t>
  </si>
  <si>
    <t>9.311.734</t>
  </si>
  <si>
    <t>8.690.952</t>
  </si>
  <si>
    <t>42.196.595</t>
  </si>
  <si>
    <t>5.739.288</t>
  </si>
  <si>
    <t>17.475.489</t>
  </si>
  <si>
    <t>1.884.996</t>
  </si>
  <si>
    <t>0,012781</t>
  </si>
  <si>
    <t>1.395.600</t>
  </si>
  <si>
    <t>768.048</t>
  </si>
  <si>
    <t>7.624.283</t>
  </si>
  <si>
    <t>32.229.796</t>
  </si>
  <si>
    <t>1,278116</t>
  </si>
  <si>
    <t>30.886.888</t>
  </si>
  <si>
    <t>29.543.980</t>
  </si>
  <si>
    <t>28.201.071</t>
  </si>
  <si>
    <t>26.858.163</t>
  </si>
  <si>
    <t>25.515.255</t>
  </si>
  <si>
    <t>24.172.347</t>
  </si>
  <si>
    <t>22.829.438</t>
  </si>
  <si>
    <t>21.486.531</t>
  </si>
  <si>
    <t>20.143.622</t>
  </si>
  <si>
    <t>18.800.714</t>
  </si>
  <si>
    <t>17.457.805</t>
  </si>
  <si>
    <t>16.114.898</t>
  </si>
  <si>
    <t>1,278117</t>
  </si>
  <si>
    <t>14.771.990</t>
  </si>
  <si>
    <t>13.429.081</t>
  </si>
  <si>
    <t>12.086.174</t>
  </si>
  <si>
    <t>10.743.265</t>
  </si>
  <si>
    <t>9.400.357</t>
  </si>
  <si>
    <t>8.057.448</t>
  </si>
  <si>
    <t>6.714.541</t>
  </si>
  <si>
    <t>5.371.632</t>
  </si>
  <si>
    <t>4.028.724</t>
  </si>
  <si>
    <t>2.685.815</t>
  </si>
  <si>
    <t>1.342.908</t>
  </si>
  <si>
    <t>7.134.887</t>
  </si>
  <si>
    <t>16.077.547</t>
  </si>
  <si>
    <t>15.407.650</t>
  </si>
  <si>
    <t>14.737.752</t>
  </si>
  <si>
    <t>14.067.854</t>
  </si>
  <si>
    <t>13.397.956</t>
  </si>
  <si>
    <t>12.728.059</t>
  </si>
  <si>
    <t>12.058.160</t>
  </si>
  <si>
    <t>11.388.263</t>
  </si>
  <si>
    <t>10.718.365</t>
  </si>
  <si>
    <t>10.048.467</t>
  </si>
  <si>
    <t>9.378.569</t>
  </si>
  <si>
    <t>8.708.672</t>
  </si>
  <si>
    <t>8.038.773</t>
  </si>
  <si>
    <t>7.368.876</t>
  </si>
  <si>
    <t>6.698.977</t>
  </si>
  <si>
    <t>6.029.080</t>
  </si>
  <si>
    <t>5.359.182</t>
  </si>
  <si>
    <t>4.689.284</t>
  </si>
  <si>
    <t>4.019.386</t>
  </si>
  <si>
    <t>3.349.489</t>
  </si>
  <si>
    <t>2.679.590</t>
  </si>
  <si>
    <t>2.009.693</t>
  </si>
  <si>
    <t>1.339.795</t>
  </si>
  <si>
    <t>669.897</t>
  </si>
  <si>
    <t>6.507.335</t>
  </si>
  <si>
    <t>16.705.099</t>
  </si>
  <si>
    <t>16.009.054</t>
  </si>
  <si>
    <t>15.313.007</t>
  </si>
  <si>
    <t>14.616.962</t>
  </si>
  <si>
    <t>13.920.916</t>
  </si>
  <si>
    <t>13.224.870</t>
  </si>
  <si>
    <t>12.528.824</t>
  </si>
  <si>
    <t>11.832.779</t>
  </si>
  <si>
    <t>1.243.980</t>
  </si>
  <si>
    <t>7.751.315</t>
  </si>
  <si>
    <t>9.965.928</t>
  </si>
  <si>
    <t>9.343.057</t>
  </si>
  <si>
    <t>526.862</t>
  </si>
  <si>
    <t>8.278.177</t>
  </si>
  <si>
    <t>8.225.935</t>
  </si>
  <si>
    <t>7.638.369</t>
  </si>
  <si>
    <t>7.050.802</t>
  </si>
  <si>
    <t>6.463.235</t>
  </si>
  <si>
    <t>5.875.668</t>
  </si>
  <si>
    <t>5.288.102</t>
  </si>
  <si>
    <t>4.700.534</t>
  </si>
  <si>
    <t>4.112.968</t>
  </si>
  <si>
    <t>3.525.401</t>
  </si>
  <si>
    <t>2.937.834</t>
  </si>
  <si>
    <t>2.350.267</t>
  </si>
  <si>
    <t>1.762.701</t>
  </si>
  <si>
    <t>1.175.133</t>
  </si>
  <si>
    <t>587.566</t>
  </si>
  <si>
    <t>17.473.147</t>
  </si>
  <si>
    <t>16.745.100</t>
  </si>
  <si>
    <t>16.017.051</t>
  </si>
  <si>
    <t>15.289.004</t>
  </si>
  <si>
    <t>14.560.956</t>
  </si>
  <si>
    <t>13.832.908</t>
  </si>
  <si>
    <t>13.104.861</t>
  </si>
  <si>
    <t>12.376.812</t>
  </si>
  <si>
    <t>11.648.765</t>
  </si>
  <si>
    <t>10.920.717</t>
  </si>
  <si>
    <t>10.192.669</t>
  </si>
  <si>
    <t>9.464.621</t>
  </si>
  <si>
    <t>8.736.573</t>
  </si>
  <si>
    <t>8.008.526</t>
  </si>
  <si>
    <t>7.280.478</t>
  </si>
  <si>
    <t>6.552.430</t>
  </si>
  <si>
    <t>5.824.382</t>
  </si>
  <si>
    <t>5.096.334</t>
  </si>
  <si>
    <t>4.368.286</t>
  </si>
  <si>
    <t>3.640.239</t>
  </si>
  <si>
    <t>2.912.191</t>
  </si>
  <si>
    <t>2.184.143</t>
  </si>
  <si>
    <t>146.350</t>
  </si>
  <si>
    <t>5.885.638</t>
  </si>
  <si>
    <t>1.358.528</t>
  </si>
  <si>
    <t>679.264</t>
  </si>
  <si>
    <t>1.456.095</t>
  </si>
  <si>
    <t>728.047</t>
  </si>
  <si>
    <t>1.317.155</t>
  </si>
  <si>
    <t>7.056.443</t>
  </si>
  <si>
    <t>11.132.832</t>
  </si>
  <si>
    <t>10.477.960</t>
  </si>
  <si>
    <t>9.823.087</t>
  </si>
  <si>
    <t>9.168.215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</si>
</sst>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Exit (Sm3)'!A10:B10</f>
        <v>Periodo di conferimento</v>
      </c>
      <c r="B10" s="37"/>
      <c r="C10" s="40" t="s">
        <v>18</v>
      </c>
      <c r="D10" s="38" t="str">
        <f>+'Passo-Gries Exit (Sm3)'!D10:D11</f>
        <v>Capacità di trasporto totale</v>
      </c>
      <c r="E10" s="38" t="str">
        <f>+'Passo-Gries Exit (Sm3)'!E10:E11</f>
        <v>Capacità conferita totale
 (prima dell'asta)</v>
      </c>
      <c r="F10" s="42" t="s">
        <v>6</v>
      </c>
      <c r="G10" s="43"/>
      <c r="H10" s="42" t="str">
        <f>+'Passo-Gries Exit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1"/>
      <c r="D11" s="39"/>
      <c r="E11" s="39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33</v>
      </c>
      <c r="L12" s="61" t="s">
        <v>32</v>
      </c>
      <c r="M12" s="61" t="s">
        <v>33</v>
      </c>
      <c r="N12" s="61" t="s">
        <v>32</v>
      </c>
      <c r="O12" s="61" t="s">
        <v>34</v>
      </c>
    </row>
    <row r="13" spans="1:15" ht="14.25" customHeight="1">
      <c r="A13" s="61" t="s">
        <v>26</v>
      </c>
      <c r="B13" s="61" t="s">
        <v>27</v>
      </c>
      <c r="C13" s="61" t="s">
        <v>28</v>
      </c>
      <c r="D13" s="61" t="s">
        <v>29</v>
      </c>
      <c r="E13" s="61" t="s">
        <v>30</v>
      </c>
      <c r="F13" s="61" t="s">
        <v>35</v>
      </c>
      <c r="G13" s="61" t="s">
        <v>32</v>
      </c>
      <c r="H13" s="61" t="s">
        <v>36</v>
      </c>
      <c r="I13" s="61" t="s">
        <v>32</v>
      </c>
      <c r="J13" s="61" t="s">
        <v>32</v>
      </c>
      <c r="K13" s="61" t="s">
        <v>33</v>
      </c>
      <c r="L13" s="61" t="s">
        <v>32</v>
      </c>
      <c r="M13" s="61" t="s">
        <v>33</v>
      </c>
      <c r="N13" s="61" t="s">
        <v>32</v>
      </c>
      <c r="O13" s="61" t="s">
        <v>34</v>
      </c>
    </row>
    <row r="14" spans="1:15" ht="14.25" customHeight="1">
      <c r="A14" s="61" t="s">
        <v>27</v>
      </c>
      <c r="B14" s="61" t="s">
        <v>37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33</v>
      </c>
      <c r="L14" s="61" t="s">
        <v>32</v>
      </c>
      <c r="M14" s="61" t="s">
        <v>33</v>
      </c>
      <c r="N14" s="61" t="s">
        <v>32</v>
      </c>
      <c r="O14" s="61" t="s">
        <v>34</v>
      </c>
    </row>
    <row r="15" spans="1:15" ht="14.25" customHeight="1">
      <c r="A15" s="61" t="s">
        <v>27</v>
      </c>
      <c r="B15" s="61" t="s">
        <v>37</v>
      </c>
      <c r="C15" s="61" t="s">
        <v>28</v>
      </c>
      <c r="D15" s="61" t="s">
        <v>29</v>
      </c>
      <c r="E15" s="61" t="s">
        <v>30</v>
      </c>
      <c r="F15" s="61" t="s">
        <v>35</v>
      </c>
      <c r="G15" s="61" t="s">
        <v>32</v>
      </c>
      <c r="H15" s="61" t="s">
        <v>38</v>
      </c>
      <c r="I15" s="61" t="s">
        <v>32</v>
      </c>
      <c r="J15" s="61" t="s">
        <v>32</v>
      </c>
      <c r="K15" s="61" t="s">
        <v>33</v>
      </c>
      <c r="L15" s="61" t="s">
        <v>32</v>
      </c>
      <c r="M15" s="61" t="s">
        <v>33</v>
      </c>
      <c r="N15" s="61" t="s">
        <v>32</v>
      </c>
      <c r="O15" s="61" t="s">
        <v>34</v>
      </c>
    </row>
    <row r="16" spans="1:15" ht="14.25" customHeight="1">
      <c r="A16" s="61" t="s">
        <v>37</v>
      </c>
      <c r="B16" s="61" t="s">
        <v>39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33</v>
      </c>
      <c r="L16" s="61" t="s">
        <v>32</v>
      </c>
      <c r="M16" s="61" t="s">
        <v>33</v>
      </c>
      <c r="N16" s="61" t="s">
        <v>32</v>
      </c>
      <c r="O16" s="61" t="s">
        <v>34</v>
      </c>
    </row>
    <row r="17" spans="1:15" ht="14.25" customHeight="1">
      <c r="A17" s="61" t="s">
        <v>37</v>
      </c>
      <c r="B17" s="61" t="s">
        <v>39</v>
      </c>
      <c r="C17" s="61" t="s">
        <v>28</v>
      </c>
      <c r="D17" s="61" t="s">
        <v>29</v>
      </c>
      <c r="E17" s="61" t="s">
        <v>30</v>
      </c>
      <c r="F17" s="61" t="s">
        <v>35</v>
      </c>
      <c r="G17" s="61" t="s">
        <v>32</v>
      </c>
      <c r="H17" s="61" t="s">
        <v>40</v>
      </c>
      <c r="I17" s="61" t="s">
        <v>32</v>
      </c>
      <c r="J17" s="61" t="s">
        <v>32</v>
      </c>
      <c r="K17" s="61" t="s">
        <v>33</v>
      </c>
      <c r="L17" s="61" t="s">
        <v>32</v>
      </c>
      <c r="M17" s="61" t="s">
        <v>33</v>
      </c>
      <c r="N17" s="61" t="s">
        <v>32</v>
      </c>
      <c r="O17" s="61" t="s">
        <v>34</v>
      </c>
    </row>
    <row r="18" spans="1:15" ht="14.25" customHeight="1">
      <c r="A18" s="61" t="s">
        <v>39</v>
      </c>
      <c r="B18" s="61" t="s">
        <v>41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33</v>
      </c>
      <c r="L18" s="61" t="s">
        <v>32</v>
      </c>
      <c r="M18" s="61" t="s">
        <v>33</v>
      </c>
      <c r="N18" s="61" t="s">
        <v>32</v>
      </c>
      <c r="O18" s="61" t="s">
        <v>34</v>
      </c>
    </row>
    <row r="19" spans="1:15" ht="14.25" customHeight="1">
      <c r="A19" s="61" t="s">
        <v>39</v>
      </c>
      <c r="B19" s="61" t="s">
        <v>41</v>
      </c>
      <c r="C19" s="61" t="s">
        <v>28</v>
      </c>
      <c r="D19" s="61" t="s">
        <v>29</v>
      </c>
      <c r="E19" s="61" t="s">
        <v>30</v>
      </c>
      <c r="F19" s="61" t="s">
        <v>35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33</v>
      </c>
      <c r="L19" s="61" t="s">
        <v>32</v>
      </c>
      <c r="M19" s="61" t="s">
        <v>33</v>
      </c>
      <c r="N19" s="61" t="s">
        <v>32</v>
      </c>
      <c r="O19" s="61" t="s">
        <v>34</v>
      </c>
    </row>
    <row r="20" spans="1:15" ht="14.25" customHeight="1">
      <c r="A20" s="61" t="s">
        <v>41</v>
      </c>
      <c r="B20" s="61" t="s">
        <v>42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33</v>
      </c>
      <c r="L20" s="61" t="s">
        <v>32</v>
      </c>
      <c r="M20" s="61" t="s">
        <v>33</v>
      </c>
      <c r="N20" s="61" t="s">
        <v>32</v>
      </c>
      <c r="O20" s="61" t="s">
        <v>34</v>
      </c>
    </row>
    <row r="21" spans="1:15" ht="14.25" customHeight="1">
      <c r="A21" s="61" t="s">
        <v>41</v>
      </c>
      <c r="B21" s="61" t="s">
        <v>42</v>
      </c>
      <c r="C21" s="61" t="s">
        <v>28</v>
      </c>
      <c r="D21" s="61" t="s">
        <v>29</v>
      </c>
      <c r="E21" s="61" t="s">
        <v>30</v>
      </c>
      <c r="F21" s="61" t="s">
        <v>35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33</v>
      </c>
      <c r="L21" s="61" t="s">
        <v>32</v>
      </c>
      <c r="M21" s="61" t="s">
        <v>33</v>
      </c>
      <c r="N21" s="61" t="s">
        <v>32</v>
      </c>
      <c r="O21" s="61" t="s">
        <v>34</v>
      </c>
    </row>
    <row r="22" spans="1:15" ht="14.25" customHeight="1">
      <c r="A22" s="61" t="s">
        <v>42</v>
      </c>
      <c r="B22" s="61" t="s">
        <v>43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33</v>
      </c>
      <c r="L22" s="61" t="s">
        <v>32</v>
      </c>
      <c r="M22" s="61" t="s">
        <v>33</v>
      </c>
      <c r="N22" s="61" t="s">
        <v>32</v>
      </c>
      <c r="O22" s="61" t="s">
        <v>34</v>
      </c>
    </row>
    <row r="23" spans="1:15" ht="14.25" customHeight="1">
      <c r="A23" s="61" t="s">
        <v>42</v>
      </c>
      <c r="B23" s="61" t="s">
        <v>43</v>
      </c>
      <c r="C23" s="61" t="s">
        <v>28</v>
      </c>
      <c r="D23" s="61" t="s">
        <v>29</v>
      </c>
      <c r="E23" s="61" t="s">
        <v>30</v>
      </c>
      <c r="F23" s="61" t="s">
        <v>35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33</v>
      </c>
      <c r="L23" s="61" t="s">
        <v>32</v>
      </c>
      <c r="M23" s="61" t="s">
        <v>33</v>
      </c>
      <c r="N23" s="61" t="s">
        <v>32</v>
      </c>
      <c r="O23" s="61" t="s">
        <v>34</v>
      </c>
    </row>
    <row r="24" spans="1:15" ht="14.25" customHeight="1">
      <c r="A24" s="61" t="s">
        <v>43</v>
      </c>
      <c r="B24" s="61" t="s">
        <v>44</v>
      </c>
      <c r="C24" s="61" t="s">
        <v>28</v>
      </c>
      <c r="D24" s="61" t="s">
        <v>29</v>
      </c>
      <c r="E24" s="61" t="s">
        <v>30</v>
      </c>
      <c r="F24" s="61" t="s">
        <v>35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33</v>
      </c>
      <c r="L24" s="61" t="s">
        <v>32</v>
      </c>
      <c r="M24" s="61" t="s">
        <v>33</v>
      </c>
      <c r="N24" s="61" t="s">
        <v>32</v>
      </c>
      <c r="O24" s="61" t="s">
        <v>34</v>
      </c>
    </row>
    <row r="25" spans="1:15" ht="14.25" customHeight="1">
      <c r="A25" s="61" t="s">
        <v>43</v>
      </c>
      <c r="B25" s="61" t="s">
        <v>44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33</v>
      </c>
      <c r="L25" s="61" t="s">
        <v>32</v>
      </c>
      <c r="M25" s="61" t="s">
        <v>33</v>
      </c>
      <c r="N25" s="61" t="s">
        <v>32</v>
      </c>
      <c r="O25" s="61" t="s">
        <v>34</v>
      </c>
    </row>
    <row r="26" spans="1:15" ht="14.25" customHeight="1">
      <c r="A26" s="61" t="s">
        <v>44</v>
      </c>
      <c r="B26" s="61" t="s">
        <v>45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33</v>
      </c>
      <c r="L26" s="61" t="s">
        <v>32</v>
      </c>
      <c r="M26" s="61" t="s">
        <v>33</v>
      </c>
      <c r="N26" s="61" t="s">
        <v>32</v>
      </c>
      <c r="O26" s="61" t="s">
        <v>34</v>
      </c>
    </row>
    <row r="27" spans="1:15" ht="14.25" customHeight="1">
      <c r="A27" s="61" t="s">
        <v>44</v>
      </c>
      <c r="B27" s="61" t="s">
        <v>45</v>
      </c>
      <c r="C27" s="61" t="s">
        <v>28</v>
      </c>
      <c r="D27" s="61" t="s">
        <v>29</v>
      </c>
      <c r="E27" s="61" t="s">
        <v>30</v>
      </c>
      <c r="F27" s="61" t="s">
        <v>35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33</v>
      </c>
      <c r="L27" s="61" t="s">
        <v>32</v>
      </c>
      <c r="M27" s="61" t="s">
        <v>33</v>
      </c>
      <c r="N27" s="61" t="s">
        <v>32</v>
      </c>
      <c r="O27" s="61" t="s">
        <v>34</v>
      </c>
    </row>
    <row r="28" spans="1:15" ht="14.25" customHeight="1">
      <c r="A28" s="61" t="s">
        <v>45</v>
      </c>
      <c r="B28" s="61" t="s">
        <v>46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33</v>
      </c>
      <c r="L28" s="61" t="s">
        <v>32</v>
      </c>
      <c r="M28" s="61" t="s">
        <v>33</v>
      </c>
      <c r="N28" s="61" t="s">
        <v>32</v>
      </c>
      <c r="O28" s="61" t="s">
        <v>34</v>
      </c>
    </row>
    <row r="29" spans="1:15" ht="14.25" customHeight="1">
      <c r="A29" s="61" t="s">
        <v>45</v>
      </c>
      <c r="B29" s="61" t="s">
        <v>46</v>
      </c>
      <c r="C29" s="61" t="s">
        <v>28</v>
      </c>
      <c r="D29" s="61" t="s">
        <v>29</v>
      </c>
      <c r="E29" s="61" t="s">
        <v>30</v>
      </c>
      <c r="F29" s="61" t="s">
        <v>35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33</v>
      </c>
      <c r="L29" s="61" t="s">
        <v>32</v>
      </c>
      <c r="M29" s="61" t="s">
        <v>33</v>
      </c>
      <c r="N29" s="61" t="s">
        <v>32</v>
      </c>
      <c r="O29" s="61" t="s">
        <v>34</v>
      </c>
    </row>
    <row r="30" spans="1:15" ht="14.25" customHeight="1">
      <c r="A30" s="61" t="s">
        <v>26</v>
      </c>
      <c r="B30" s="61" t="s">
        <v>27</v>
      </c>
      <c r="C30" s="61" t="s">
        <v>47</v>
      </c>
      <c r="D30" s="61" t="s">
        <v>29</v>
      </c>
      <c r="E30" s="61" t="s">
        <v>48</v>
      </c>
      <c r="F30" s="61" t="s">
        <v>49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50</v>
      </c>
      <c r="L30" s="61" t="s">
        <v>32</v>
      </c>
      <c r="M30" s="61" t="s">
        <v>32</v>
      </c>
      <c r="N30" s="61" t="s">
        <v>32</v>
      </c>
      <c r="O30" s="61" t="s">
        <v>34</v>
      </c>
    </row>
    <row r="31" spans="1:15" ht="14.25" customHeight="1">
      <c r="A31" s="61" t="s">
        <v>51</v>
      </c>
      <c r="B31" s="61" t="s">
        <v>27</v>
      </c>
      <c r="C31" s="61" t="s">
        <v>47</v>
      </c>
      <c r="D31" s="61" t="s">
        <v>29</v>
      </c>
      <c r="E31" s="61" t="s">
        <v>48</v>
      </c>
      <c r="F31" s="61" t="s">
        <v>49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52</v>
      </c>
      <c r="L31" s="61" t="s">
        <v>32</v>
      </c>
      <c r="M31" s="61" t="s">
        <v>32</v>
      </c>
      <c r="N31" s="61" t="s">
        <v>32</v>
      </c>
      <c r="O31" s="61" t="s">
        <v>34</v>
      </c>
    </row>
    <row r="32" spans="1:15" ht="14.25" customHeight="1">
      <c r="A32" s="61" t="s">
        <v>53</v>
      </c>
      <c r="B32" s="61" t="s">
        <v>27</v>
      </c>
      <c r="C32" s="61" t="s">
        <v>47</v>
      </c>
      <c r="D32" s="61" t="s">
        <v>29</v>
      </c>
      <c r="E32" s="61" t="s">
        <v>48</v>
      </c>
      <c r="F32" s="61" t="s">
        <v>49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54</v>
      </c>
      <c r="L32" s="61" t="s">
        <v>32</v>
      </c>
      <c r="M32" s="61" t="s">
        <v>32</v>
      </c>
      <c r="N32" s="61" t="s">
        <v>32</v>
      </c>
      <c r="O32" s="61" t="s">
        <v>34</v>
      </c>
    </row>
    <row r="33" spans="1:15" ht="14.25" customHeight="1">
      <c r="A33" s="61" t="s">
        <v>55</v>
      </c>
      <c r="B33" s="61" t="s">
        <v>27</v>
      </c>
      <c r="C33" s="61" t="s">
        <v>47</v>
      </c>
      <c r="D33" s="61" t="s">
        <v>29</v>
      </c>
      <c r="E33" s="61" t="s">
        <v>48</v>
      </c>
      <c r="F33" s="61" t="s">
        <v>49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56</v>
      </c>
      <c r="L33" s="61" t="s">
        <v>32</v>
      </c>
      <c r="M33" s="61" t="s">
        <v>32</v>
      </c>
      <c r="N33" s="61" t="s">
        <v>32</v>
      </c>
      <c r="O33" s="61" t="s">
        <v>34</v>
      </c>
    </row>
    <row r="34" spans="1:15" ht="14.25" customHeight="1">
      <c r="A34" s="61" t="s">
        <v>57</v>
      </c>
      <c r="B34" s="61" t="s">
        <v>27</v>
      </c>
      <c r="C34" s="61" t="s">
        <v>47</v>
      </c>
      <c r="D34" s="61" t="s">
        <v>29</v>
      </c>
      <c r="E34" s="61" t="s">
        <v>48</v>
      </c>
      <c r="F34" s="61" t="s">
        <v>49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58</v>
      </c>
      <c r="L34" s="61" t="s">
        <v>32</v>
      </c>
      <c r="M34" s="61" t="s">
        <v>32</v>
      </c>
      <c r="N34" s="61" t="s">
        <v>32</v>
      </c>
      <c r="O34" s="61" t="s">
        <v>34</v>
      </c>
    </row>
    <row r="35" spans="1:15" ht="14.25" customHeight="1">
      <c r="A35" s="61" t="s">
        <v>59</v>
      </c>
      <c r="B35" s="61" t="s">
        <v>27</v>
      </c>
      <c r="C35" s="61" t="s">
        <v>47</v>
      </c>
      <c r="D35" s="61" t="s">
        <v>29</v>
      </c>
      <c r="E35" s="61" t="s">
        <v>48</v>
      </c>
      <c r="F35" s="61" t="s">
        <v>49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60</v>
      </c>
      <c r="L35" s="61" t="s">
        <v>32</v>
      </c>
      <c r="M35" s="61" t="s">
        <v>32</v>
      </c>
      <c r="N35" s="61" t="s">
        <v>32</v>
      </c>
      <c r="O35" s="61" t="s">
        <v>34</v>
      </c>
    </row>
    <row r="36" spans="1:15" ht="14.25" customHeight="1">
      <c r="A36" s="61" t="s">
        <v>61</v>
      </c>
      <c r="B36" s="61" t="s">
        <v>27</v>
      </c>
      <c r="C36" s="61" t="s">
        <v>47</v>
      </c>
      <c r="D36" s="61" t="s">
        <v>29</v>
      </c>
      <c r="E36" s="61" t="s">
        <v>48</v>
      </c>
      <c r="F36" s="61" t="s">
        <v>49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62</v>
      </c>
      <c r="L36" s="61" t="s">
        <v>32</v>
      </c>
      <c r="M36" s="61" t="s">
        <v>32</v>
      </c>
      <c r="N36" s="61" t="s">
        <v>32</v>
      </c>
      <c r="O36" s="61" t="s">
        <v>34</v>
      </c>
    </row>
    <row r="37" spans="1:15" ht="14.25" customHeight="1">
      <c r="A37" s="61" t="s">
        <v>63</v>
      </c>
      <c r="B37" s="61" t="s">
        <v>27</v>
      </c>
      <c r="C37" s="61" t="s">
        <v>47</v>
      </c>
      <c r="D37" s="61" t="s">
        <v>29</v>
      </c>
      <c r="E37" s="61" t="s">
        <v>48</v>
      </c>
      <c r="F37" s="61" t="s">
        <v>49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64</v>
      </c>
      <c r="L37" s="61" t="s">
        <v>32</v>
      </c>
      <c r="M37" s="61" t="s">
        <v>32</v>
      </c>
      <c r="N37" s="61" t="s">
        <v>32</v>
      </c>
      <c r="O37" s="61" t="s">
        <v>34</v>
      </c>
    </row>
    <row r="38" spans="1:15" ht="14.25" customHeight="1">
      <c r="A38" s="61" t="s">
        <v>65</v>
      </c>
      <c r="B38" s="61" t="s">
        <v>27</v>
      </c>
      <c r="C38" s="61" t="s">
        <v>47</v>
      </c>
      <c r="D38" s="61" t="s">
        <v>29</v>
      </c>
      <c r="E38" s="61" t="s">
        <v>48</v>
      </c>
      <c r="F38" s="61" t="s">
        <v>49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66</v>
      </c>
      <c r="L38" s="61" t="s">
        <v>32</v>
      </c>
      <c r="M38" s="61" t="s">
        <v>32</v>
      </c>
      <c r="N38" s="61" t="s">
        <v>32</v>
      </c>
      <c r="O38" s="61" t="s">
        <v>34</v>
      </c>
    </row>
    <row r="39" spans="1:15" ht="14.25" customHeight="1">
      <c r="A39" s="61" t="s">
        <v>67</v>
      </c>
      <c r="B39" s="61" t="s">
        <v>27</v>
      </c>
      <c r="C39" s="61" t="s">
        <v>47</v>
      </c>
      <c r="D39" s="61" t="s">
        <v>29</v>
      </c>
      <c r="E39" s="61" t="s">
        <v>48</v>
      </c>
      <c r="F39" s="61" t="s">
        <v>49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68</v>
      </c>
      <c r="L39" s="61" t="s">
        <v>32</v>
      </c>
      <c r="M39" s="61" t="s">
        <v>32</v>
      </c>
      <c r="N39" s="61" t="s">
        <v>32</v>
      </c>
      <c r="O39" s="61" t="s">
        <v>34</v>
      </c>
    </row>
    <row r="40" spans="1:15" ht="14.25" customHeight="1">
      <c r="A40" s="61" t="s">
        <v>69</v>
      </c>
      <c r="B40" s="61" t="s">
        <v>27</v>
      </c>
      <c r="C40" s="61" t="s">
        <v>47</v>
      </c>
      <c r="D40" s="61" t="s">
        <v>29</v>
      </c>
      <c r="E40" s="61" t="s">
        <v>48</v>
      </c>
      <c r="F40" s="61" t="s">
        <v>49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70</v>
      </c>
      <c r="L40" s="61" t="s">
        <v>32</v>
      </c>
      <c r="M40" s="61" t="s">
        <v>32</v>
      </c>
      <c r="N40" s="61" t="s">
        <v>32</v>
      </c>
      <c r="O40" s="61" t="s">
        <v>34</v>
      </c>
    </row>
    <row r="41" spans="1:15" ht="14.25" customHeight="1">
      <c r="A41" s="61" t="s">
        <v>71</v>
      </c>
      <c r="B41" s="61" t="s">
        <v>27</v>
      </c>
      <c r="C41" s="61" t="s">
        <v>47</v>
      </c>
      <c r="D41" s="61" t="s">
        <v>29</v>
      </c>
      <c r="E41" s="61" t="s">
        <v>48</v>
      </c>
      <c r="F41" s="61" t="s">
        <v>49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72</v>
      </c>
      <c r="L41" s="61" t="s">
        <v>32</v>
      </c>
      <c r="M41" s="61" t="s">
        <v>32</v>
      </c>
      <c r="N41" s="61" t="s">
        <v>32</v>
      </c>
      <c r="O41" s="61" t="s">
        <v>34</v>
      </c>
    </row>
    <row r="42" spans="1:15" ht="14.25" customHeight="1">
      <c r="A42" s="61" t="s">
        <v>73</v>
      </c>
      <c r="B42" s="61" t="s">
        <v>27</v>
      </c>
      <c r="C42" s="61" t="s">
        <v>47</v>
      </c>
      <c r="D42" s="61" t="s">
        <v>29</v>
      </c>
      <c r="E42" s="61" t="s">
        <v>48</v>
      </c>
      <c r="F42" s="61" t="s">
        <v>49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74</v>
      </c>
      <c r="L42" s="61" t="s">
        <v>32</v>
      </c>
      <c r="M42" s="61" t="s">
        <v>32</v>
      </c>
      <c r="N42" s="61" t="s">
        <v>32</v>
      </c>
      <c r="O42" s="61" t="s">
        <v>34</v>
      </c>
    </row>
    <row r="43" spans="1:15" ht="14.25" customHeight="1">
      <c r="A43" s="61" t="s">
        <v>75</v>
      </c>
      <c r="B43" s="61" t="s">
        <v>27</v>
      </c>
      <c r="C43" s="61" t="s">
        <v>47</v>
      </c>
      <c r="D43" s="61" t="s">
        <v>29</v>
      </c>
      <c r="E43" s="61" t="s">
        <v>48</v>
      </c>
      <c r="F43" s="61" t="s">
        <v>49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76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77</v>
      </c>
      <c r="B44" s="61" t="s">
        <v>27</v>
      </c>
      <c r="C44" s="61" t="s">
        <v>47</v>
      </c>
      <c r="D44" s="61" t="s">
        <v>29</v>
      </c>
      <c r="E44" s="61" t="s">
        <v>48</v>
      </c>
      <c r="F44" s="61" t="s">
        <v>49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78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79</v>
      </c>
      <c r="B45" s="61" t="s">
        <v>27</v>
      </c>
      <c r="C45" s="61" t="s">
        <v>47</v>
      </c>
      <c r="D45" s="61" t="s">
        <v>29</v>
      </c>
      <c r="E45" s="61" t="s">
        <v>48</v>
      </c>
      <c r="F45" s="61" t="s">
        <v>49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80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81</v>
      </c>
      <c r="B46" s="61" t="s">
        <v>27</v>
      </c>
      <c r="C46" s="61" t="s">
        <v>47</v>
      </c>
      <c r="D46" s="61" t="s">
        <v>29</v>
      </c>
      <c r="E46" s="61" t="s">
        <v>48</v>
      </c>
      <c r="F46" s="61" t="s">
        <v>49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82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83</v>
      </c>
      <c r="B47" s="61" t="s">
        <v>27</v>
      </c>
      <c r="C47" s="61" t="s">
        <v>47</v>
      </c>
      <c r="D47" s="61" t="s">
        <v>29</v>
      </c>
      <c r="E47" s="61" t="s">
        <v>48</v>
      </c>
      <c r="F47" s="61" t="s">
        <v>49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84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85</v>
      </c>
      <c r="B48" s="61" t="s">
        <v>27</v>
      </c>
      <c r="C48" s="61" t="s">
        <v>47</v>
      </c>
      <c r="D48" s="61" t="s">
        <v>29</v>
      </c>
      <c r="E48" s="61" t="s">
        <v>48</v>
      </c>
      <c r="F48" s="61" t="s">
        <v>49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86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87</v>
      </c>
      <c r="B49" s="61" t="s">
        <v>27</v>
      </c>
      <c r="C49" s="61" t="s">
        <v>47</v>
      </c>
      <c r="D49" s="61" t="s">
        <v>29</v>
      </c>
      <c r="E49" s="61" t="s">
        <v>48</v>
      </c>
      <c r="F49" s="61" t="s">
        <v>49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88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89</v>
      </c>
      <c r="B50" s="61" t="s">
        <v>27</v>
      </c>
      <c r="C50" s="61" t="s">
        <v>47</v>
      </c>
      <c r="D50" s="61" t="s">
        <v>29</v>
      </c>
      <c r="E50" s="61" t="s">
        <v>48</v>
      </c>
      <c r="F50" s="61" t="s">
        <v>49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90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91</v>
      </c>
      <c r="B51" s="61" t="s">
        <v>27</v>
      </c>
      <c r="C51" s="61" t="s">
        <v>47</v>
      </c>
      <c r="D51" s="61" t="s">
        <v>29</v>
      </c>
      <c r="E51" s="61" t="s">
        <v>48</v>
      </c>
      <c r="F51" s="61" t="s">
        <v>49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92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93</v>
      </c>
      <c r="B52" s="61" t="s">
        <v>27</v>
      </c>
      <c r="C52" s="61" t="s">
        <v>47</v>
      </c>
      <c r="D52" s="61" t="s">
        <v>29</v>
      </c>
      <c r="E52" s="61" t="s">
        <v>48</v>
      </c>
      <c r="F52" s="61" t="s">
        <v>49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94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95</v>
      </c>
      <c r="B53" s="61" t="s">
        <v>27</v>
      </c>
      <c r="C53" s="61" t="s">
        <v>47</v>
      </c>
      <c r="D53" s="61" t="s">
        <v>29</v>
      </c>
      <c r="E53" s="61" t="s">
        <v>48</v>
      </c>
      <c r="F53" s="61" t="s">
        <v>49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96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27</v>
      </c>
      <c r="B54" s="61" t="s">
        <v>37</v>
      </c>
      <c r="C54" s="61" t="s">
        <v>47</v>
      </c>
      <c r="D54" s="61" t="s">
        <v>29</v>
      </c>
      <c r="E54" s="61" t="s">
        <v>97</v>
      </c>
      <c r="F54" s="61" t="s">
        <v>98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50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99</v>
      </c>
      <c r="B55" s="61" t="s">
        <v>37</v>
      </c>
      <c r="C55" s="61" t="s">
        <v>47</v>
      </c>
      <c r="D55" s="61" t="s">
        <v>29</v>
      </c>
      <c r="E55" s="61" t="s">
        <v>97</v>
      </c>
      <c r="F55" s="61" t="s">
        <v>98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52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100</v>
      </c>
      <c r="B56" s="61" t="s">
        <v>37</v>
      </c>
      <c r="C56" s="61" t="s">
        <v>47</v>
      </c>
      <c r="D56" s="61" t="s">
        <v>29</v>
      </c>
      <c r="E56" s="61" t="s">
        <v>97</v>
      </c>
      <c r="F56" s="61" t="s">
        <v>98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54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101</v>
      </c>
      <c r="B57" s="61" t="s">
        <v>37</v>
      </c>
      <c r="C57" s="61" t="s">
        <v>47</v>
      </c>
      <c r="D57" s="61" t="s">
        <v>29</v>
      </c>
      <c r="E57" s="61" t="s">
        <v>97</v>
      </c>
      <c r="F57" s="61" t="s">
        <v>98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56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102</v>
      </c>
      <c r="B58" s="61" t="s">
        <v>37</v>
      </c>
      <c r="C58" s="61" t="s">
        <v>47</v>
      </c>
      <c r="D58" s="61" t="s">
        <v>29</v>
      </c>
      <c r="E58" s="61" t="s">
        <v>97</v>
      </c>
      <c r="F58" s="61" t="s">
        <v>98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58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103</v>
      </c>
      <c r="B59" s="61" t="s">
        <v>37</v>
      </c>
      <c r="C59" s="61" t="s">
        <v>47</v>
      </c>
      <c r="D59" s="61" t="s">
        <v>29</v>
      </c>
      <c r="E59" s="61" t="s">
        <v>97</v>
      </c>
      <c r="F59" s="61" t="s">
        <v>98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60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104</v>
      </c>
      <c r="B60" s="61" t="s">
        <v>37</v>
      </c>
      <c r="C60" s="61" t="s">
        <v>47</v>
      </c>
      <c r="D60" s="61" t="s">
        <v>29</v>
      </c>
      <c r="E60" s="61" t="s">
        <v>97</v>
      </c>
      <c r="F60" s="61" t="s">
        <v>98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62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105</v>
      </c>
      <c r="B61" s="61" t="s">
        <v>37</v>
      </c>
      <c r="C61" s="61" t="s">
        <v>47</v>
      </c>
      <c r="D61" s="61" t="s">
        <v>29</v>
      </c>
      <c r="E61" s="61" t="s">
        <v>97</v>
      </c>
      <c r="F61" s="61" t="s">
        <v>98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64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106</v>
      </c>
      <c r="B62" s="61" t="s">
        <v>37</v>
      </c>
      <c r="C62" s="61" t="s">
        <v>47</v>
      </c>
      <c r="D62" s="61" t="s">
        <v>29</v>
      </c>
      <c r="E62" s="61" t="s">
        <v>97</v>
      </c>
      <c r="F62" s="61" t="s">
        <v>98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66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107</v>
      </c>
      <c r="B63" s="61" t="s">
        <v>37</v>
      </c>
      <c r="C63" s="61" t="s">
        <v>47</v>
      </c>
      <c r="D63" s="61" t="s">
        <v>29</v>
      </c>
      <c r="E63" s="61" t="s">
        <v>97</v>
      </c>
      <c r="F63" s="61" t="s">
        <v>98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68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108</v>
      </c>
      <c r="B64" s="61" t="s">
        <v>37</v>
      </c>
      <c r="C64" s="61" t="s">
        <v>47</v>
      </c>
      <c r="D64" s="61" t="s">
        <v>29</v>
      </c>
      <c r="E64" s="61" t="s">
        <v>97</v>
      </c>
      <c r="F64" s="61" t="s">
        <v>98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70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109</v>
      </c>
      <c r="B65" s="61" t="s">
        <v>37</v>
      </c>
      <c r="C65" s="61" t="s">
        <v>47</v>
      </c>
      <c r="D65" s="61" t="s">
        <v>29</v>
      </c>
      <c r="E65" s="61" t="s">
        <v>97</v>
      </c>
      <c r="F65" s="61" t="s">
        <v>98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72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110</v>
      </c>
      <c r="B66" s="61" t="s">
        <v>37</v>
      </c>
      <c r="C66" s="61" t="s">
        <v>47</v>
      </c>
      <c r="D66" s="61" t="s">
        <v>29</v>
      </c>
      <c r="E66" s="61" t="s">
        <v>97</v>
      </c>
      <c r="F66" s="61" t="s">
        <v>98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74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111</v>
      </c>
      <c r="B67" s="61" t="s">
        <v>37</v>
      </c>
      <c r="C67" s="61" t="s">
        <v>47</v>
      </c>
      <c r="D67" s="61" t="s">
        <v>29</v>
      </c>
      <c r="E67" s="61" t="s">
        <v>97</v>
      </c>
      <c r="F67" s="61" t="s">
        <v>98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76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112</v>
      </c>
      <c r="B68" s="61" t="s">
        <v>37</v>
      </c>
      <c r="C68" s="61" t="s">
        <v>47</v>
      </c>
      <c r="D68" s="61" t="s">
        <v>29</v>
      </c>
      <c r="E68" s="61" t="s">
        <v>97</v>
      </c>
      <c r="F68" s="61" t="s">
        <v>98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78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113</v>
      </c>
      <c r="B69" s="61" t="s">
        <v>37</v>
      </c>
      <c r="C69" s="61" t="s">
        <v>47</v>
      </c>
      <c r="D69" s="61" t="s">
        <v>29</v>
      </c>
      <c r="E69" s="61" t="s">
        <v>97</v>
      </c>
      <c r="F69" s="61" t="s">
        <v>98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80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114</v>
      </c>
      <c r="B70" s="61" t="s">
        <v>37</v>
      </c>
      <c r="C70" s="61" t="s">
        <v>47</v>
      </c>
      <c r="D70" s="61" t="s">
        <v>29</v>
      </c>
      <c r="E70" s="61" t="s">
        <v>97</v>
      </c>
      <c r="F70" s="61" t="s">
        <v>98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82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115</v>
      </c>
      <c r="B71" s="61" t="s">
        <v>37</v>
      </c>
      <c r="C71" s="61" t="s">
        <v>47</v>
      </c>
      <c r="D71" s="61" t="s">
        <v>29</v>
      </c>
      <c r="E71" s="61" t="s">
        <v>97</v>
      </c>
      <c r="F71" s="61" t="s">
        <v>98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84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116</v>
      </c>
      <c r="B72" s="61" t="s">
        <v>37</v>
      </c>
      <c r="C72" s="61" t="s">
        <v>47</v>
      </c>
      <c r="D72" s="61" t="s">
        <v>29</v>
      </c>
      <c r="E72" s="61" t="s">
        <v>97</v>
      </c>
      <c r="F72" s="61" t="s">
        <v>98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86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117</v>
      </c>
      <c r="B73" s="61" t="s">
        <v>37</v>
      </c>
      <c r="C73" s="61" t="s">
        <v>47</v>
      </c>
      <c r="D73" s="61" t="s">
        <v>29</v>
      </c>
      <c r="E73" s="61" t="s">
        <v>97</v>
      </c>
      <c r="F73" s="61" t="s">
        <v>98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88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118</v>
      </c>
      <c r="B74" s="61" t="s">
        <v>37</v>
      </c>
      <c r="C74" s="61" t="s">
        <v>47</v>
      </c>
      <c r="D74" s="61" t="s">
        <v>29</v>
      </c>
      <c r="E74" s="61" t="s">
        <v>97</v>
      </c>
      <c r="F74" s="61" t="s">
        <v>98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90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119</v>
      </c>
      <c r="B75" s="61" t="s">
        <v>37</v>
      </c>
      <c r="C75" s="61" t="s">
        <v>47</v>
      </c>
      <c r="D75" s="61" t="s">
        <v>29</v>
      </c>
      <c r="E75" s="61" t="s">
        <v>97</v>
      </c>
      <c r="F75" s="61" t="s">
        <v>98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92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120</v>
      </c>
      <c r="B76" s="61" t="s">
        <v>37</v>
      </c>
      <c r="C76" s="61" t="s">
        <v>47</v>
      </c>
      <c r="D76" s="61" t="s">
        <v>29</v>
      </c>
      <c r="E76" s="61" t="s">
        <v>97</v>
      </c>
      <c r="F76" s="61" t="s">
        <v>98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94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121</v>
      </c>
      <c r="B77" s="61" t="s">
        <v>37</v>
      </c>
      <c r="C77" s="61" t="s">
        <v>47</v>
      </c>
      <c r="D77" s="61" t="s">
        <v>29</v>
      </c>
      <c r="E77" s="61" t="s">
        <v>97</v>
      </c>
      <c r="F77" s="61" t="s">
        <v>98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96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37</v>
      </c>
      <c r="B78" s="61" t="s">
        <v>39</v>
      </c>
      <c r="C78" s="61" t="s">
        <v>47</v>
      </c>
      <c r="D78" s="61" t="s">
        <v>29</v>
      </c>
      <c r="E78" s="61" t="s">
        <v>122</v>
      </c>
      <c r="F78" s="61" t="s">
        <v>123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50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124</v>
      </c>
      <c r="B79" s="61" t="s">
        <v>39</v>
      </c>
      <c r="C79" s="61" t="s">
        <v>47</v>
      </c>
      <c r="D79" s="61" t="s">
        <v>29</v>
      </c>
      <c r="E79" s="61" t="s">
        <v>122</v>
      </c>
      <c r="F79" s="61" t="s">
        <v>123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52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125</v>
      </c>
      <c r="B80" s="61" t="s">
        <v>39</v>
      </c>
      <c r="C80" s="61" t="s">
        <v>47</v>
      </c>
      <c r="D80" s="61" t="s">
        <v>29</v>
      </c>
      <c r="E80" s="61" t="s">
        <v>122</v>
      </c>
      <c r="F80" s="61" t="s">
        <v>123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54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126</v>
      </c>
      <c r="B81" s="61" t="s">
        <v>39</v>
      </c>
      <c r="C81" s="61" t="s">
        <v>47</v>
      </c>
      <c r="D81" s="61" t="s">
        <v>29</v>
      </c>
      <c r="E81" s="61" t="s">
        <v>122</v>
      </c>
      <c r="F81" s="61" t="s">
        <v>123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56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127</v>
      </c>
      <c r="B82" s="61" t="s">
        <v>39</v>
      </c>
      <c r="C82" s="61" t="s">
        <v>47</v>
      </c>
      <c r="D82" s="61" t="s">
        <v>29</v>
      </c>
      <c r="E82" s="61" t="s">
        <v>122</v>
      </c>
      <c r="F82" s="61" t="s">
        <v>123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58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128</v>
      </c>
      <c r="B83" s="61" t="s">
        <v>39</v>
      </c>
      <c r="C83" s="61" t="s">
        <v>47</v>
      </c>
      <c r="D83" s="61" t="s">
        <v>29</v>
      </c>
      <c r="E83" s="61" t="s">
        <v>122</v>
      </c>
      <c r="F83" s="61" t="s">
        <v>123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60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129</v>
      </c>
      <c r="B84" s="61" t="s">
        <v>39</v>
      </c>
      <c r="C84" s="61" t="s">
        <v>47</v>
      </c>
      <c r="D84" s="61" t="s">
        <v>29</v>
      </c>
      <c r="E84" s="61" t="s">
        <v>122</v>
      </c>
      <c r="F84" s="61" t="s">
        <v>123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62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130</v>
      </c>
      <c r="B85" s="61" t="s">
        <v>39</v>
      </c>
      <c r="C85" s="61" t="s">
        <v>47</v>
      </c>
      <c r="D85" s="61" t="s">
        <v>29</v>
      </c>
      <c r="E85" s="61" t="s">
        <v>122</v>
      </c>
      <c r="F85" s="61" t="s">
        <v>123</v>
      </c>
      <c r="G85" s="61" t="s">
        <v>32</v>
      </c>
      <c r="H85" s="61" t="s">
        <v>131</v>
      </c>
      <c r="I85" s="61" t="s">
        <v>32</v>
      </c>
      <c r="J85" s="61" t="s">
        <v>32</v>
      </c>
      <c r="K85" s="61" t="s">
        <v>64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132</v>
      </c>
      <c r="B86" s="61" t="s">
        <v>39</v>
      </c>
      <c r="C86" s="61" t="s">
        <v>47</v>
      </c>
      <c r="D86" s="61" t="s">
        <v>29</v>
      </c>
      <c r="E86" s="61" t="s">
        <v>133</v>
      </c>
      <c r="F86" s="61" t="s">
        <v>134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66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135</v>
      </c>
      <c r="B87" s="61" t="s">
        <v>39</v>
      </c>
      <c r="C87" s="61" t="s">
        <v>47</v>
      </c>
      <c r="D87" s="61" t="s">
        <v>29</v>
      </c>
      <c r="E87" s="61" t="s">
        <v>133</v>
      </c>
      <c r="F87" s="61" t="s">
        <v>134</v>
      </c>
      <c r="G87" s="61" t="s">
        <v>32</v>
      </c>
      <c r="H87" s="61" t="s">
        <v>136</v>
      </c>
      <c r="I87" s="61" t="s">
        <v>32</v>
      </c>
      <c r="J87" s="61" t="s">
        <v>32</v>
      </c>
      <c r="K87" s="61" t="s">
        <v>68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137</v>
      </c>
      <c r="B88" s="61" t="s">
        <v>39</v>
      </c>
      <c r="C88" s="61" t="s">
        <v>47</v>
      </c>
      <c r="D88" s="61" t="s">
        <v>29</v>
      </c>
      <c r="E88" s="61" t="s">
        <v>138</v>
      </c>
      <c r="F88" s="61" t="s">
        <v>139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70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140</v>
      </c>
      <c r="B89" s="61" t="s">
        <v>39</v>
      </c>
      <c r="C89" s="61" t="s">
        <v>47</v>
      </c>
      <c r="D89" s="61" t="s">
        <v>29</v>
      </c>
      <c r="E89" s="61" t="s">
        <v>138</v>
      </c>
      <c r="F89" s="61" t="s">
        <v>139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72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141</v>
      </c>
      <c r="B90" s="61" t="s">
        <v>39</v>
      </c>
      <c r="C90" s="61" t="s">
        <v>47</v>
      </c>
      <c r="D90" s="61" t="s">
        <v>29</v>
      </c>
      <c r="E90" s="61" t="s">
        <v>138</v>
      </c>
      <c r="F90" s="61" t="s">
        <v>139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74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142</v>
      </c>
      <c r="B91" s="61" t="s">
        <v>39</v>
      </c>
      <c r="C91" s="61" t="s">
        <v>47</v>
      </c>
      <c r="D91" s="61" t="s">
        <v>29</v>
      </c>
      <c r="E91" s="61" t="s">
        <v>138</v>
      </c>
      <c r="F91" s="61" t="s">
        <v>139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76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143</v>
      </c>
      <c r="B92" s="61" t="s">
        <v>39</v>
      </c>
      <c r="C92" s="61" t="s">
        <v>47</v>
      </c>
      <c r="D92" s="61" t="s">
        <v>29</v>
      </c>
      <c r="E92" s="61" t="s">
        <v>138</v>
      </c>
      <c r="F92" s="61" t="s">
        <v>139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78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144</v>
      </c>
      <c r="B93" s="61" t="s">
        <v>39</v>
      </c>
      <c r="C93" s="61" t="s">
        <v>47</v>
      </c>
      <c r="D93" s="61" t="s">
        <v>29</v>
      </c>
      <c r="E93" s="61" t="s">
        <v>138</v>
      </c>
      <c r="F93" s="61" t="s">
        <v>139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80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145</v>
      </c>
      <c r="B94" s="61" t="s">
        <v>39</v>
      </c>
      <c r="C94" s="61" t="s">
        <v>47</v>
      </c>
      <c r="D94" s="61" t="s">
        <v>29</v>
      </c>
      <c r="E94" s="61" t="s">
        <v>138</v>
      </c>
      <c r="F94" s="61" t="s">
        <v>139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82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146</v>
      </c>
      <c r="B95" s="61" t="s">
        <v>39</v>
      </c>
      <c r="C95" s="61" t="s">
        <v>47</v>
      </c>
      <c r="D95" s="61" t="s">
        <v>29</v>
      </c>
      <c r="E95" s="61" t="s">
        <v>138</v>
      </c>
      <c r="F95" s="61" t="s">
        <v>139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84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147</v>
      </c>
      <c r="B96" s="61" t="s">
        <v>39</v>
      </c>
      <c r="C96" s="61" t="s">
        <v>47</v>
      </c>
      <c r="D96" s="61" t="s">
        <v>29</v>
      </c>
      <c r="E96" s="61" t="s">
        <v>138</v>
      </c>
      <c r="F96" s="61" t="s">
        <v>139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86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148</v>
      </c>
      <c r="B97" s="61" t="s">
        <v>39</v>
      </c>
      <c r="C97" s="61" t="s">
        <v>47</v>
      </c>
      <c r="D97" s="61" t="s">
        <v>29</v>
      </c>
      <c r="E97" s="61" t="s">
        <v>138</v>
      </c>
      <c r="F97" s="61" t="s">
        <v>139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88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149</v>
      </c>
      <c r="B98" s="61" t="s">
        <v>39</v>
      </c>
      <c r="C98" s="61" t="s">
        <v>47</v>
      </c>
      <c r="D98" s="61" t="s">
        <v>29</v>
      </c>
      <c r="E98" s="61" t="s">
        <v>138</v>
      </c>
      <c r="F98" s="61" t="s">
        <v>139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90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150</v>
      </c>
      <c r="B99" s="61" t="s">
        <v>39</v>
      </c>
      <c r="C99" s="61" t="s">
        <v>47</v>
      </c>
      <c r="D99" s="61" t="s">
        <v>29</v>
      </c>
      <c r="E99" s="61" t="s">
        <v>138</v>
      </c>
      <c r="F99" s="61" t="s">
        <v>139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92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151</v>
      </c>
      <c r="B100" s="61" t="s">
        <v>39</v>
      </c>
      <c r="C100" s="61" t="s">
        <v>47</v>
      </c>
      <c r="D100" s="61" t="s">
        <v>29</v>
      </c>
      <c r="E100" s="61" t="s">
        <v>138</v>
      </c>
      <c r="F100" s="61" t="s">
        <v>139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94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152</v>
      </c>
      <c r="B101" s="61" t="s">
        <v>39</v>
      </c>
      <c r="C101" s="61" t="s">
        <v>47</v>
      </c>
      <c r="D101" s="61" t="s">
        <v>29</v>
      </c>
      <c r="E101" s="61" t="s">
        <v>138</v>
      </c>
      <c r="F101" s="61" t="s">
        <v>139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96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39</v>
      </c>
      <c r="B102" s="61" t="s">
        <v>41</v>
      </c>
      <c r="C102" s="61" t="s">
        <v>47</v>
      </c>
      <c r="D102" s="61" t="s">
        <v>29</v>
      </c>
      <c r="E102" s="61" t="s">
        <v>153</v>
      </c>
      <c r="F102" s="61" t="s">
        <v>154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50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155</v>
      </c>
      <c r="B103" s="61" t="s">
        <v>41</v>
      </c>
      <c r="C103" s="61" t="s">
        <v>47</v>
      </c>
      <c r="D103" s="61" t="s">
        <v>29</v>
      </c>
      <c r="E103" s="61" t="s">
        <v>153</v>
      </c>
      <c r="F103" s="61" t="s">
        <v>154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52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156</v>
      </c>
      <c r="B104" s="61" t="s">
        <v>41</v>
      </c>
      <c r="C104" s="61" t="s">
        <v>47</v>
      </c>
      <c r="D104" s="61" t="s">
        <v>29</v>
      </c>
      <c r="E104" s="61" t="s">
        <v>153</v>
      </c>
      <c r="F104" s="61" t="s">
        <v>154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54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157</v>
      </c>
      <c r="B105" s="61" t="s">
        <v>41</v>
      </c>
      <c r="C105" s="61" t="s">
        <v>47</v>
      </c>
      <c r="D105" s="61" t="s">
        <v>29</v>
      </c>
      <c r="E105" s="61" t="s">
        <v>153</v>
      </c>
      <c r="F105" s="61" t="s">
        <v>154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56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158</v>
      </c>
      <c r="B106" s="61" t="s">
        <v>41</v>
      </c>
      <c r="C106" s="61" t="s">
        <v>47</v>
      </c>
      <c r="D106" s="61" t="s">
        <v>29</v>
      </c>
      <c r="E106" s="61" t="s">
        <v>153</v>
      </c>
      <c r="F106" s="61" t="s">
        <v>154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58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159</v>
      </c>
      <c r="B107" s="61" t="s">
        <v>41</v>
      </c>
      <c r="C107" s="61" t="s">
        <v>47</v>
      </c>
      <c r="D107" s="61" t="s">
        <v>29</v>
      </c>
      <c r="E107" s="61" t="s">
        <v>153</v>
      </c>
      <c r="F107" s="61" t="s">
        <v>154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60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160</v>
      </c>
      <c r="B108" s="61" t="s">
        <v>41</v>
      </c>
      <c r="C108" s="61" t="s">
        <v>47</v>
      </c>
      <c r="D108" s="61" t="s">
        <v>29</v>
      </c>
      <c r="E108" s="61" t="s">
        <v>153</v>
      </c>
      <c r="F108" s="61" t="s">
        <v>154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62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161</v>
      </c>
      <c r="B109" s="61" t="s">
        <v>41</v>
      </c>
      <c r="C109" s="61" t="s">
        <v>47</v>
      </c>
      <c r="D109" s="61" t="s">
        <v>29</v>
      </c>
      <c r="E109" s="61" t="s">
        <v>153</v>
      </c>
      <c r="F109" s="61" t="s">
        <v>154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64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162</v>
      </c>
      <c r="B110" s="61" t="s">
        <v>41</v>
      </c>
      <c r="C110" s="61" t="s">
        <v>47</v>
      </c>
      <c r="D110" s="61" t="s">
        <v>29</v>
      </c>
      <c r="E110" s="61" t="s">
        <v>153</v>
      </c>
      <c r="F110" s="61" t="s">
        <v>154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66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163</v>
      </c>
      <c r="B111" s="61" t="s">
        <v>41</v>
      </c>
      <c r="C111" s="61" t="s">
        <v>47</v>
      </c>
      <c r="D111" s="61" t="s">
        <v>29</v>
      </c>
      <c r="E111" s="61" t="s">
        <v>153</v>
      </c>
      <c r="F111" s="61" t="s">
        <v>154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68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164</v>
      </c>
      <c r="B112" s="61" t="s">
        <v>41</v>
      </c>
      <c r="C112" s="61" t="s">
        <v>47</v>
      </c>
      <c r="D112" s="61" t="s">
        <v>29</v>
      </c>
      <c r="E112" s="61" t="s">
        <v>153</v>
      </c>
      <c r="F112" s="61" t="s">
        <v>154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70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165</v>
      </c>
      <c r="B113" s="61" t="s">
        <v>41</v>
      </c>
      <c r="C113" s="61" t="s">
        <v>47</v>
      </c>
      <c r="D113" s="61" t="s">
        <v>29</v>
      </c>
      <c r="E113" s="61" t="s">
        <v>153</v>
      </c>
      <c r="F113" s="61" t="s">
        <v>154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72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166</v>
      </c>
      <c r="B114" s="61" t="s">
        <v>41</v>
      </c>
      <c r="C114" s="61" t="s">
        <v>47</v>
      </c>
      <c r="D114" s="61" t="s">
        <v>29</v>
      </c>
      <c r="E114" s="61" t="s">
        <v>153</v>
      </c>
      <c r="F114" s="61" t="s">
        <v>154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74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167</v>
      </c>
      <c r="B115" s="61" t="s">
        <v>41</v>
      </c>
      <c r="C115" s="61" t="s">
        <v>47</v>
      </c>
      <c r="D115" s="61" t="s">
        <v>29</v>
      </c>
      <c r="E115" s="61" t="s">
        <v>153</v>
      </c>
      <c r="F115" s="61" t="s">
        <v>154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76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168</v>
      </c>
      <c r="B116" s="61" t="s">
        <v>41</v>
      </c>
      <c r="C116" s="61" t="s">
        <v>47</v>
      </c>
      <c r="D116" s="61" t="s">
        <v>29</v>
      </c>
      <c r="E116" s="61" t="s">
        <v>153</v>
      </c>
      <c r="F116" s="61" t="s">
        <v>154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78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169</v>
      </c>
      <c r="B117" s="61" t="s">
        <v>41</v>
      </c>
      <c r="C117" s="61" t="s">
        <v>47</v>
      </c>
      <c r="D117" s="61" t="s">
        <v>29</v>
      </c>
      <c r="E117" s="61" t="s">
        <v>153</v>
      </c>
      <c r="F117" s="61" t="s">
        <v>154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80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170</v>
      </c>
      <c r="B118" s="61" t="s">
        <v>41</v>
      </c>
      <c r="C118" s="61" t="s">
        <v>47</v>
      </c>
      <c r="D118" s="61" t="s">
        <v>29</v>
      </c>
      <c r="E118" s="61" t="s">
        <v>153</v>
      </c>
      <c r="F118" s="61" t="s">
        <v>154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82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171</v>
      </c>
      <c r="B119" s="61" t="s">
        <v>41</v>
      </c>
      <c r="C119" s="61" t="s">
        <v>47</v>
      </c>
      <c r="D119" s="61" t="s">
        <v>29</v>
      </c>
      <c r="E119" s="61" t="s">
        <v>153</v>
      </c>
      <c r="F119" s="61" t="s">
        <v>154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84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172</v>
      </c>
      <c r="B120" s="61" t="s">
        <v>41</v>
      </c>
      <c r="C120" s="61" t="s">
        <v>47</v>
      </c>
      <c r="D120" s="61" t="s">
        <v>29</v>
      </c>
      <c r="E120" s="61" t="s">
        <v>153</v>
      </c>
      <c r="F120" s="61" t="s">
        <v>154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86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173</v>
      </c>
      <c r="B121" s="61" t="s">
        <v>41</v>
      </c>
      <c r="C121" s="61" t="s">
        <v>47</v>
      </c>
      <c r="D121" s="61" t="s">
        <v>29</v>
      </c>
      <c r="E121" s="61" t="s">
        <v>153</v>
      </c>
      <c r="F121" s="61" t="s">
        <v>154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88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174</v>
      </c>
      <c r="B122" s="61" t="s">
        <v>41</v>
      </c>
      <c r="C122" s="61" t="s">
        <v>47</v>
      </c>
      <c r="D122" s="61" t="s">
        <v>29</v>
      </c>
      <c r="E122" s="61" t="s">
        <v>153</v>
      </c>
      <c r="F122" s="61" t="s">
        <v>154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90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175</v>
      </c>
      <c r="B123" s="61" t="s">
        <v>41</v>
      </c>
      <c r="C123" s="61" t="s">
        <v>47</v>
      </c>
      <c r="D123" s="61" t="s">
        <v>29</v>
      </c>
      <c r="E123" s="61" t="s">
        <v>153</v>
      </c>
      <c r="F123" s="61" t="s">
        <v>154</v>
      </c>
      <c r="G123" s="61" t="s">
        <v>32</v>
      </c>
      <c r="H123" s="61" t="s">
        <v>176</v>
      </c>
      <c r="I123" s="61" t="s">
        <v>32</v>
      </c>
      <c r="J123" s="61" t="s">
        <v>32</v>
      </c>
      <c r="K123" s="61" t="s">
        <v>92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177</v>
      </c>
      <c r="B124" s="61" t="s">
        <v>41</v>
      </c>
      <c r="C124" s="61" t="s">
        <v>47</v>
      </c>
      <c r="D124" s="61" t="s">
        <v>29</v>
      </c>
      <c r="E124" s="61" t="s">
        <v>178</v>
      </c>
      <c r="F124" s="61" t="s">
        <v>179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94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180</v>
      </c>
      <c r="B125" s="61" t="s">
        <v>41</v>
      </c>
      <c r="C125" s="61" t="s">
        <v>47</v>
      </c>
      <c r="D125" s="61" t="s">
        <v>29</v>
      </c>
      <c r="E125" s="61" t="s">
        <v>178</v>
      </c>
      <c r="F125" s="61" t="s">
        <v>179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96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41</v>
      </c>
      <c r="B126" s="61" t="s">
        <v>42</v>
      </c>
      <c r="C126" s="61" t="s">
        <v>47</v>
      </c>
      <c r="D126" s="61" t="s">
        <v>29</v>
      </c>
      <c r="E126" s="61" t="s">
        <v>153</v>
      </c>
      <c r="F126" s="61" t="s">
        <v>154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50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181</v>
      </c>
      <c r="B127" s="61" t="s">
        <v>42</v>
      </c>
      <c r="C127" s="61" t="s">
        <v>47</v>
      </c>
      <c r="D127" s="61" t="s">
        <v>29</v>
      </c>
      <c r="E127" s="61" t="s">
        <v>153</v>
      </c>
      <c r="F127" s="61" t="s">
        <v>154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52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182</v>
      </c>
      <c r="B128" s="61" t="s">
        <v>42</v>
      </c>
      <c r="C128" s="61" t="s">
        <v>47</v>
      </c>
      <c r="D128" s="61" t="s">
        <v>29</v>
      </c>
      <c r="E128" s="61" t="s">
        <v>153</v>
      </c>
      <c r="F128" s="61" t="s">
        <v>154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54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183</v>
      </c>
      <c r="B129" s="61" t="s">
        <v>42</v>
      </c>
      <c r="C129" s="61" t="s">
        <v>47</v>
      </c>
      <c r="D129" s="61" t="s">
        <v>29</v>
      </c>
      <c r="E129" s="61" t="s">
        <v>153</v>
      </c>
      <c r="F129" s="61" t="s">
        <v>154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56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184</v>
      </c>
      <c r="B130" s="61" t="s">
        <v>42</v>
      </c>
      <c r="C130" s="61" t="s">
        <v>47</v>
      </c>
      <c r="D130" s="61" t="s">
        <v>29</v>
      </c>
      <c r="E130" s="61" t="s">
        <v>153</v>
      </c>
      <c r="F130" s="61" t="s">
        <v>154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58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185</v>
      </c>
      <c r="B131" s="61" t="s">
        <v>42</v>
      </c>
      <c r="C131" s="61" t="s">
        <v>47</v>
      </c>
      <c r="D131" s="61" t="s">
        <v>29</v>
      </c>
      <c r="E131" s="61" t="s">
        <v>153</v>
      </c>
      <c r="F131" s="61" t="s">
        <v>154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60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186</v>
      </c>
      <c r="B132" s="61" t="s">
        <v>42</v>
      </c>
      <c r="C132" s="61" t="s">
        <v>47</v>
      </c>
      <c r="D132" s="61" t="s">
        <v>29</v>
      </c>
      <c r="E132" s="61" t="s">
        <v>153</v>
      </c>
      <c r="F132" s="61" t="s">
        <v>154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62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187</v>
      </c>
      <c r="B133" s="61" t="s">
        <v>42</v>
      </c>
      <c r="C133" s="61" t="s">
        <v>47</v>
      </c>
      <c r="D133" s="61" t="s">
        <v>29</v>
      </c>
      <c r="E133" s="61" t="s">
        <v>153</v>
      </c>
      <c r="F133" s="61" t="s">
        <v>154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64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188</v>
      </c>
      <c r="B134" s="61" t="s">
        <v>42</v>
      </c>
      <c r="C134" s="61" t="s">
        <v>47</v>
      </c>
      <c r="D134" s="61" t="s">
        <v>29</v>
      </c>
      <c r="E134" s="61" t="s">
        <v>153</v>
      </c>
      <c r="F134" s="61" t="s">
        <v>154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66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189</v>
      </c>
      <c r="B135" s="61" t="s">
        <v>42</v>
      </c>
      <c r="C135" s="61" t="s">
        <v>47</v>
      </c>
      <c r="D135" s="61" t="s">
        <v>29</v>
      </c>
      <c r="E135" s="61" t="s">
        <v>153</v>
      </c>
      <c r="F135" s="61" t="s">
        <v>154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68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190</v>
      </c>
      <c r="B136" s="61" t="s">
        <v>42</v>
      </c>
      <c r="C136" s="61" t="s">
        <v>47</v>
      </c>
      <c r="D136" s="61" t="s">
        <v>29</v>
      </c>
      <c r="E136" s="61" t="s">
        <v>153</v>
      </c>
      <c r="F136" s="61" t="s">
        <v>154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70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191</v>
      </c>
      <c r="B137" s="61" t="s">
        <v>42</v>
      </c>
      <c r="C137" s="61" t="s">
        <v>47</v>
      </c>
      <c r="D137" s="61" t="s">
        <v>29</v>
      </c>
      <c r="E137" s="61" t="s">
        <v>153</v>
      </c>
      <c r="F137" s="61" t="s">
        <v>154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72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192</v>
      </c>
      <c r="B138" s="61" t="s">
        <v>42</v>
      </c>
      <c r="C138" s="61" t="s">
        <v>47</v>
      </c>
      <c r="D138" s="61" t="s">
        <v>29</v>
      </c>
      <c r="E138" s="61" t="s">
        <v>153</v>
      </c>
      <c r="F138" s="61" t="s">
        <v>154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74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193</v>
      </c>
      <c r="B139" s="61" t="s">
        <v>42</v>
      </c>
      <c r="C139" s="61" t="s">
        <v>47</v>
      </c>
      <c r="D139" s="61" t="s">
        <v>29</v>
      </c>
      <c r="E139" s="61" t="s">
        <v>153</v>
      </c>
      <c r="F139" s="61" t="s">
        <v>154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76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194</v>
      </c>
      <c r="B140" s="61" t="s">
        <v>42</v>
      </c>
      <c r="C140" s="61" t="s">
        <v>47</v>
      </c>
      <c r="D140" s="61" t="s">
        <v>29</v>
      </c>
      <c r="E140" s="61" t="s">
        <v>153</v>
      </c>
      <c r="F140" s="61" t="s">
        <v>154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78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195</v>
      </c>
      <c r="B141" s="61" t="s">
        <v>42</v>
      </c>
      <c r="C141" s="61" t="s">
        <v>47</v>
      </c>
      <c r="D141" s="61" t="s">
        <v>29</v>
      </c>
      <c r="E141" s="61" t="s">
        <v>153</v>
      </c>
      <c r="F141" s="61" t="s">
        <v>154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80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196</v>
      </c>
      <c r="B142" s="61" t="s">
        <v>42</v>
      </c>
      <c r="C142" s="61" t="s">
        <v>47</v>
      </c>
      <c r="D142" s="61" t="s">
        <v>29</v>
      </c>
      <c r="E142" s="61" t="s">
        <v>153</v>
      </c>
      <c r="F142" s="61" t="s">
        <v>154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82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197</v>
      </c>
      <c r="B143" s="61" t="s">
        <v>42</v>
      </c>
      <c r="C143" s="61" t="s">
        <v>47</v>
      </c>
      <c r="D143" s="61" t="s">
        <v>29</v>
      </c>
      <c r="E143" s="61" t="s">
        <v>153</v>
      </c>
      <c r="F143" s="61" t="s">
        <v>154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84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198</v>
      </c>
      <c r="B144" s="61" t="s">
        <v>42</v>
      </c>
      <c r="C144" s="61" t="s">
        <v>47</v>
      </c>
      <c r="D144" s="61" t="s">
        <v>29</v>
      </c>
      <c r="E144" s="61" t="s">
        <v>153</v>
      </c>
      <c r="F144" s="61" t="s">
        <v>154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86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199</v>
      </c>
      <c r="B145" s="61" t="s">
        <v>42</v>
      </c>
      <c r="C145" s="61" t="s">
        <v>47</v>
      </c>
      <c r="D145" s="61" t="s">
        <v>29</v>
      </c>
      <c r="E145" s="61" t="s">
        <v>153</v>
      </c>
      <c r="F145" s="61" t="s">
        <v>154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88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200</v>
      </c>
      <c r="B146" s="61" t="s">
        <v>42</v>
      </c>
      <c r="C146" s="61" t="s">
        <v>47</v>
      </c>
      <c r="D146" s="61" t="s">
        <v>29</v>
      </c>
      <c r="E146" s="61" t="s">
        <v>153</v>
      </c>
      <c r="F146" s="61" t="s">
        <v>154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90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201</v>
      </c>
      <c r="B147" s="61" t="s">
        <v>42</v>
      </c>
      <c r="C147" s="61" t="s">
        <v>47</v>
      </c>
      <c r="D147" s="61" t="s">
        <v>29</v>
      </c>
      <c r="E147" s="61" t="s">
        <v>153</v>
      </c>
      <c r="F147" s="61" t="s">
        <v>154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92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202</v>
      </c>
      <c r="B148" s="61" t="s">
        <v>42</v>
      </c>
      <c r="C148" s="61" t="s">
        <v>47</v>
      </c>
      <c r="D148" s="61" t="s">
        <v>29</v>
      </c>
      <c r="E148" s="61" t="s">
        <v>153</v>
      </c>
      <c r="F148" s="61" t="s">
        <v>154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94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203</v>
      </c>
      <c r="B149" s="61" t="s">
        <v>42</v>
      </c>
      <c r="C149" s="61" t="s">
        <v>47</v>
      </c>
      <c r="D149" s="61" t="s">
        <v>29</v>
      </c>
      <c r="E149" s="61" t="s">
        <v>153</v>
      </c>
      <c r="F149" s="61" t="s">
        <v>154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96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42</v>
      </c>
      <c r="B150" s="61" t="s">
        <v>43</v>
      </c>
      <c r="C150" s="61" t="s">
        <v>47</v>
      </c>
      <c r="D150" s="61" t="s">
        <v>29</v>
      </c>
      <c r="E150" s="61" t="s">
        <v>153</v>
      </c>
      <c r="F150" s="61" t="s">
        <v>154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50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204</v>
      </c>
      <c r="B151" s="61" t="s">
        <v>43</v>
      </c>
      <c r="C151" s="61" t="s">
        <v>47</v>
      </c>
      <c r="D151" s="61" t="s">
        <v>29</v>
      </c>
      <c r="E151" s="61" t="s">
        <v>153</v>
      </c>
      <c r="F151" s="61" t="s">
        <v>154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52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205</v>
      </c>
      <c r="B152" s="61" t="s">
        <v>43</v>
      </c>
      <c r="C152" s="61" t="s">
        <v>47</v>
      </c>
      <c r="D152" s="61" t="s">
        <v>29</v>
      </c>
      <c r="E152" s="61" t="s">
        <v>153</v>
      </c>
      <c r="F152" s="61" t="s">
        <v>154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54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206</v>
      </c>
      <c r="B153" s="61" t="s">
        <v>43</v>
      </c>
      <c r="C153" s="61" t="s">
        <v>47</v>
      </c>
      <c r="D153" s="61" t="s">
        <v>29</v>
      </c>
      <c r="E153" s="61" t="s">
        <v>153</v>
      </c>
      <c r="F153" s="61" t="s">
        <v>154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56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207</v>
      </c>
      <c r="B154" s="61" t="s">
        <v>43</v>
      </c>
      <c r="C154" s="61" t="s">
        <v>47</v>
      </c>
      <c r="D154" s="61" t="s">
        <v>29</v>
      </c>
      <c r="E154" s="61" t="s">
        <v>153</v>
      </c>
      <c r="F154" s="61" t="s">
        <v>154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58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208</v>
      </c>
      <c r="B155" s="61" t="s">
        <v>43</v>
      </c>
      <c r="C155" s="61" t="s">
        <v>47</v>
      </c>
      <c r="D155" s="61" t="s">
        <v>29</v>
      </c>
      <c r="E155" s="61" t="s">
        <v>153</v>
      </c>
      <c r="F155" s="61" t="s">
        <v>154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60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209</v>
      </c>
      <c r="B156" s="61" t="s">
        <v>43</v>
      </c>
      <c r="C156" s="61" t="s">
        <v>47</v>
      </c>
      <c r="D156" s="61" t="s">
        <v>29</v>
      </c>
      <c r="E156" s="61" t="s">
        <v>153</v>
      </c>
      <c r="F156" s="61" t="s">
        <v>154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62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210</v>
      </c>
      <c r="B157" s="61" t="s">
        <v>43</v>
      </c>
      <c r="C157" s="61" t="s">
        <v>47</v>
      </c>
      <c r="D157" s="61" t="s">
        <v>29</v>
      </c>
      <c r="E157" s="61" t="s">
        <v>153</v>
      </c>
      <c r="F157" s="61" t="s">
        <v>154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64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211</v>
      </c>
      <c r="B158" s="61" t="s">
        <v>43</v>
      </c>
      <c r="C158" s="61" t="s">
        <v>47</v>
      </c>
      <c r="D158" s="61" t="s">
        <v>29</v>
      </c>
      <c r="E158" s="61" t="s">
        <v>153</v>
      </c>
      <c r="F158" s="61" t="s">
        <v>154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66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212</v>
      </c>
      <c r="B159" s="61" t="s">
        <v>43</v>
      </c>
      <c r="C159" s="61" t="s">
        <v>47</v>
      </c>
      <c r="D159" s="61" t="s">
        <v>29</v>
      </c>
      <c r="E159" s="61" t="s">
        <v>153</v>
      </c>
      <c r="F159" s="61" t="s">
        <v>154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68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213</v>
      </c>
      <c r="B160" s="61" t="s">
        <v>43</v>
      </c>
      <c r="C160" s="61" t="s">
        <v>47</v>
      </c>
      <c r="D160" s="61" t="s">
        <v>29</v>
      </c>
      <c r="E160" s="61" t="s">
        <v>153</v>
      </c>
      <c r="F160" s="61" t="s">
        <v>154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70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214</v>
      </c>
      <c r="B161" s="61" t="s">
        <v>43</v>
      </c>
      <c r="C161" s="61" t="s">
        <v>47</v>
      </c>
      <c r="D161" s="61" t="s">
        <v>29</v>
      </c>
      <c r="E161" s="61" t="s">
        <v>153</v>
      </c>
      <c r="F161" s="61" t="s">
        <v>154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72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215</v>
      </c>
      <c r="B162" s="61" t="s">
        <v>43</v>
      </c>
      <c r="C162" s="61" t="s">
        <v>47</v>
      </c>
      <c r="D162" s="61" t="s">
        <v>29</v>
      </c>
      <c r="E162" s="61" t="s">
        <v>153</v>
      </c>
      <c r="F162" s="61" t="s">
        <v>154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74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216</v>
      </c>
      <c r="B163" s="61" t="s">
        <v>43</v>
      </c>
      <c r="C163" s="61" t="s">
        <v>47</v>
      </c>
      <c r="D163" s="61" t="s">
        <v>29</v>
      </c>
      <c r="E163" s="61" t="s">
        <v>153</v>
      </c>
      <c r="F163" s="61" t="s">
        <v>154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76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217</v>
      </c>
      <c r="B164" s="61" t="s">
        <v>43</v>
      </c>
      <c r="C164" s="61" t="s">
        <v>47</v>
      </c>
      <c r="D164" s="61" t="s">
        <v>29</v>
      </c>
      <c r="E164" s="61" t="s">
        <v>153</v>
      </c>
      <c r="F164" s="61" t="s">
        <v>154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78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218</v>
      </c>
      <c r="B165" s="61" t="s">
        <v>43</v>
      </c>
      <c r="C165" s="61" t="s">
        <v>47</v>
      </c>
      <c r="D165" s="61" t="s">
        <v>29</v>
      </c>
      <c r="E165" s="61" t="s">
        <v>153</v>
      </c>
      <c r="F165" s="61" t="s">
        <v>154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80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219</v>
      </c>
      <c r="B166" s="61" t="s">
        <v>43</v>
      </c>
      <c r="C166" s="61" t="s">
        <v>47</v>
      </c>
      <c r="D166" s="61" t="s">
        <v>29</v>
      </c>
      <c r="E166" s="61" t="s">
        <v>153</v>
      </c>
      <c r="F166" s="61" t="s">
        <v>154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82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220</v>
      </c>
      <c r="B167" s="61" t="s">
        <v>43</v>
      </c>
      <c r="C167" s="61" t="s">
        <v>47</v>
      </c>
      <c r="D167" s="61" t="s">
        <v>29</v>
      </c>
      <c r="E167" s="61" t="s">
        <v>153</v>
      </c>
      <c r="F167" s="61" t="s">
        <v>154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84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221</v>
      </c>
      <c r="B168" s="61" t="s">
        <v>43</v>
      </c>
      <c r="C168" s="61" t="s">
        <v>47</v>
      </c>
      <c r="D168" s="61" t="s">
        <v>29</v>
      </c>
      <c r="E168" s="61" t="s">
        <v>153</v>
      </c>
      <c r="F168" s="61" t="s">
        <v>154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86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222</v>
      </c>
      <c r="B169" s="61" t="s">
        <v>43</v>
      </c>
      <c r="C169" s="61" t="s">
        <v>47</v>
      </c>
      <c r="D169" s="61" t="s">
        <v>29</v>
      </c>
      <c r="E169" s="61" t="s">
        <v>153</v>
      </c>
      <c r="F169" s="61" t="s">
        <v>154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88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223</v>
      </c>
      <c r="B170" s="61" t="s">
        <v>43</v>
      </c>
      <c r="C170" s="61" t="s">
        <v>47</v>
      </c>
      <c r="D170" s="61" t="s">
        <v>29</v>
      </c>
      <c r="E170" s="61" t="s">
        <v>153</v>
      </c>
      <c r="F170" s="61" t="s">
        <v>154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90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224</v>
      </c>
      <c r="B171" s="61" t="s">
        <v>43</v>
      </c>
      <c r="C171" s="61" t="s">
        <v>47</v>
      </c>
      <c r="D171" s="61" t="s">
        <v>29</v>
      </c>
      <c r="E171" s="61" t="s">
        <v>153</v>
      </c>
      <c r="F171" s="61" t="s">
        <v>154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92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225</v>
      </c>
      <c r="B172" s="61" t="s">
        <v>43</v>
      </c>
      <c r="C172" s="61" t="s">
        <v>47</v>
      </c>
      <c r="D172" s="61" t="s">
        <v>29</v>
      </c>
      <c r="E172" s="61" t="s">
        <v>153</v>
      </c>
      <c r="F172" s="61" t="s">
        <v>154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94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226</v>
      </c>
      <c r="B173" s="61" t="s">
        <v>43</v>
      </c>
      <c r="C173" s="61" t="s">
        <v>47</v>
      </c>
      <c r="D173" s="61" t="s">
        <v>29</v>
      </c>
      <c r="E173" s="61" t="s">
        <v>153</v>
      </c>
      <c r="F173" s="61" t="s">
        <v>154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96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43</v>
      </c>
      <c r="B174" s="61" t="s">
        <v>44</v>
      </c>
      <c r="C174" s="61" t="s">
        <v>47</v>
      </c>
      <c r="D174" s="61" t="s">
        <v>29</v>
      </c>
      <c r="E174" s="61" t="s">
        <v>153</v>
      </c>
      <c r="F174" s="61" t="s">
        <v>154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50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227</v>
      </c>
      <c r="B175" s="61" t="s">
        <v>44</v>
      </c>
      <c r="C175" s="61" t="s">
        <v>47</v>
      </c>
      <c r="D175" s="61" t="s">
        <v>29</v>
      </c>
      <c r="E175" s="61" t="s">
        <v>153</v>
      </c>
      <c r="F175" s="61" t="s">
        <v>154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52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228</v>
      </c>
      <c r="B176" s="61" t="s">
        <v>44</v>
      </c>
      <c r="C176" s="61" t="s">
        <v>47</v>
      </c>
      <c r="D176" s="61" t="s">
        <v>29</v>
      </c>
      <c r="E176" s="61" t="s">
        <v>153</v>
      </c>
      <c r="F176" s="61" t="s">
        <v>154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54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229</v>
      </c>
      <c r="B177" s="61" t="s">
        <v>44</v>
      </c>
      <c r="C177" s="61" t="s">
        <v>47</v>
      </c>
      <c r="D177" s="61" t="s">
        <v>29</v>
      </c>
      <c r="E177" s="61" t="s">
        <v>153</v>
      </c>
      <c r="F177" s="61" t="s">
        <v>154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56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230</v>
      </c>
      <c r="B178" s="61" t="s">
        <v>44</v>
      </c>
      <c r="C178" s="61" t="s">
        <v>47</v>
      </c>
      <c r="D178" s="61" t="s">
        <v>29</v>
      </c>
      <c r="E178" s="61" t="s">
        <v>153</v>
      </c>
      <c r="F178" s="61" t="s">
        <v>154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58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231</v>
      </c>
      <c r="B179" s="61" t="s">
        <v>44</v>
      </c>
      <c r="C179" s="61" t="s">
        <v>47</v>
      </c>
      <c r="D179" s="61" t="s">
        <v>29</v>
      </c>
      <c r="E179" s="61" t="s">
        <v>153</v>
      </c>
      <c r="F179" s="61" t="s">
        <v>154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60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232</v>
      </c>
      <c r="B180" s="61" t="s">
        <v>44</v>
      </c>
      <c r="C180" s="61" t="s">
        <v>47</v>
      </c>
      <c r="D180" s="61" t="s">
        <v>29</v>
      </c>
      <c r="E180" s="61" t="s">
        <v>153</v>
      </c>
      <c r="F180" s="61" t="s">
        <v>154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62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233</v>
      </c>
      <c r="B181" s="61" t="s">
        <v>44</v>
      </c>
      <c r="C181" s="61" t="s">
        <v>47</v>
      </c>
      <c r="D181" s="61" t="s">
        <v>29</v>
      </c>
      <c r="E181" s="61" t="s">
        <v>153</v>
      </c>
      <c r="F181" s="61" t="s">
        <v>154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64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234</v>
      </c>
      <c r="B182" s="61" t="s">
        <v>44</v>
      </c>
      <c r="C182" s="61" t="s">
        <v>47</v>
      </c>
      <c r="D182" s="61" t="s">
        <v>29</v>
      </c>
      <c r="E182" s="61" t="s">
        <v>153</v>
      </c>
      <c r="F182" s="61" t="s">
        <v>154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66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235</v>
      </c>
      <c r="B183" s="61" t="s">
        <v>44</v>
      </c>
      <c r="C183" s="61" t="s">
        <v>47</v>
      </c>
      <c r="D183" s="61" t="s">
        <v>29</v>
      </c>
      <c r="E183" s="61" t="s">
        <v>153</v>
      </c>
      <c r="F183" s="61" t="s">
        <v>154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68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236</v>
      </c>
      <c r="B184" s="61" t="s">
        <v>44</v>
      </c>
      <c r="C184" s="61" t="s">
        <v>47</v>
      </c>
      <c r="D184" s="61" t="s">
        <v>29</v>
      </c>
      <c r="E184" s="61" t="s">
        <v>153</v>
      </c>
      <c r="F184" s="61" t="s">
        <v>154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70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237</v>
      </c>
      <c r="B185" s="61" t="s">
        <v>44</v>
      </c>
      <c r="C185" s="61" t="s">
        <v>47</v>
      </c>
      <c r="D185" s="61" t="s">
        <v>29</v>
      </c>
      <c r="E185" s="61" t="s">
        <v>153</v>
      </c>
      <c r="F185" s="61" t="s">
        <v>154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72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238</v>
      </c>
      <c r="B186" s="61" t="s">
        <v>44</v>
      </c>
      <c r="C186" s="61" t="s">
        <v>47</v>
      </c>
      <c r="D186" s="61" t="s">
        <v>29</v>
      </c>
      <c r="E186" s="61" t="s">
        <v>153</v>
      </c>
      <c r="F186" s="61" t="s">
        <v>154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74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239</v>
      </c>
      <c r="B187" s="61" t="s">
        <v>44</v>
      </c>
      <c r="C187" s="61" t="s">
        <v>47</v>
      </c>
      <c r="D187" s="61" t="s">
        <v>29</v>
      </c>
      <c r="E187" s="61" t="s">
        <v>153</v>
      </c>
      <c r="F187" s="61" t="s">
        <v>154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76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240</v>
      </c>
      <c r="B188" s="61" t="s">
        <v>44</v>
      </c>
      <c r="C188" s="61" t="s">
        <v>47</v>
      </c>
      <c r="D188" s="61" t="s">
        <v>29</v>
      </c>
      <c r="E188" s="61" t="s">
        <v>153</v>
      </c>
      <c r="F188" s="61" t="s">
        <v>154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78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241</v>
      </c>
      <c r="B189" s="61" t="s">
        <v>44</v>
      </c>
      <c r="C189" s="61" t="s">
        <v>47</v>
      </c>
      <c r="D189" s="61" t="s">
        <v>29</v>
      </c>
      <c r="E189" s="61" t="s">
        <v>153</v>
      </c>
      <c r="F189" s="61" t="s">
        <v>154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80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242</v>
      </c>
      <c r="B190" s="61" t="s">
        <v>44</v>
      </c>
      <c r="C190" s="61" t="s">
        <v>47</v>
      </c>
      <c r="D190" s="61" t="s">
        <v>29</v>
      </c>
      <c r="E190" s="61" t="s">
        <v>153</v>
      </c>
      <c r="F190" s="61" t="s">
        <v>154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82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243</v>
      </c>
      <c r="B191" s="61" t="s">
        <v>44</v>
      </c>
      <c r="C191" s="61" t="s">
        <v>47</v>
      </c>
      <c r="D191" s="61" t="s">
        <v>29</v>
      </c>
      <c r="E191" s="61" t="s">
        <v>153</v>
      </c>
      <c r="F191" s="61" t="s">
        <v>154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84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244</v>
      </c>
      <c r="B192" s="61" t="s">
        <v>44</v>
      </c>
      <c r="C192" s="61" t="s">
        <v>47</v>
      </c>
      <c r="D192" s="61" t="s">
        <v>29</v>
      </c>
      <c r="E192" s="61" t="s">
        <v>153</v>
      </c>
      <c r="F192" s="61" t="s">
        <v>154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86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245</v>
      </c>
      <c r="B193" s="61" t="s">
        <v>44</v>
      </c>
      <c r="C193" s="61" t="s">
        <v>47</v>
      </c>
      <c r="D193" s="61" t="s">
        <v>29</v>
      </c>
      <c r="E193" s="61" t="s">
        <v>153</v>
      </c>
      <c r="F193" s="61" t="s">
        <v>154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88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246</v>
      </c>
      <c r="B194" s="61" t="s">
        <v>44</v>
      </c>
      <c r="C194" s="61" t="s">
        <v>47</v>
      </c>
      <c r="D194" s="61" t="s">
        <v>29</v>
      </c>
      <c r="E194" s="61" t="s">
        <v>153</v>
      </c>
      <c r="F194" s="61" t="s">
        <v>154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90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247</v>
      </c>
      <c r="B195" s="61" t="s">
        <v>44</v>
      </c>
      <c r="C195" s="61" t="s">
        <v>47</v>
      </c>
      <c r="D195" s="61" t="s">
        <v>29</v>
      </c>
      <c r="E195" s="61" t="s">
        <v>153</v>
      </c>
      <c r="F195" s="61" t="s">
        <v>154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92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248</v>
      </c>
      <c r="B196" s="61" t="s">
        <v>44</v>
      </c>
      <c r="C196" s="61" t="s">
        <v>47</v>
      </c>
      <c r="D196" s="61" t="s">
        <v>29</v>
      </c>
      <c r="E196" s="61" t="s">
        <v>153</v>
      </c>
      <c r="F196" s="61" t="s">
        <v>154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94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249</v>
      </c>
      <c r="B197" s="61" t="s">
        <v>44</v>
      </c>
      <c r="C197" s="61" t="s">
        <v>47</v>
      </c>
      <c r="D197" s="61" t="s">
        <v>29</v>
      </c>
      <c r="E197" s="61" t="s">
        <v>153</v>
      </c>
      <c r="F197" s="61" t="s">
        <v>154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96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44</v>
      </c>
      <c r="B198" s="61" t="s">
        <v>45</v>
      </c>
      <c r="C198" s="61" t="s">
        <v>47</v>
      </c>
      <c r="D198" s="61" t="s">
        <v>29</v>
      </c>
      <c r="E198" s="61" t="s">
        <v>153</v>
      </c>
      <c r="F198" s="61" t="s">
        <v>154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50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250</v>
      </c>
      <c r="B199" s="61" t="s">
        <v>45</v>
      </c>
      <c r="C199" s="61" t="s">
        <v>47</v>
      </c>
      <c r="D199" s="61" t="s">
        <v>29</v>
      </c>
      <c r="E199" s="61" t="s">
        <v>153</v>
      </c>
      <c r="F199" s="61" t="s">
        <v>154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52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251</v>
      </c>
      <c r="B200" s="61" t="s">
        <v>45</v>
      </c>
      <c r="C200" s="61" t="s">
        <v>47</v>
      </c>
      <c r="D200" s="61" t="s">
        <v>29</v>
      </c>
      <c r="E200" s="61" t="s">
        <v>153</v>
      </c>
      <c r="F200" s="61" t="s">
        <v>154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54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252</v>
      </c>
      <c r="B201" s="61" t="s">
        <v>45</v>
      </c>
      <c r="C201" s="61" t="s">
        <v>47</v>
      </c>
      <c r="D201" s="61" t="s">
        <v>29</v>
      </c>
      <c r="E201" s="61" t="s">
        <v>153</v>
      </c>
      <c r="F201" s="61" t="s">
        <v>154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56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253</v>
      </c>
      <c r="B202" s="61" t="s">
        <v>45</v>
      </c>
      <c r="C202" s="61" t="s">
        <v>47</v>
      </c>
      <c r="D202" s="61" t="s">
        <v>29</v>
      </c>
      <c r="E202" s="61" t="s">
        <v>153</v>
      </c>
      <c r="F202" s="61" t="s">
        <v>154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58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254</v>
      </c>
      <c r="B203" s="61" t="s">
        <v>45</v>
      </c>
      <c r="C203" s="61" t="s">
        <v>47</v>
      </c>
      <c r="D203" s="61" t="s">
        <v>29</v>
      </c>
      <c r="E203" s="61" t="s">
        <v>153</v>
      </c>
      <c r="F203" s="61" t="s">
        <v>154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60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255</v>
      </c>
      <c r="B204" s="61" t="s">
        <v>45</v>
      </c>
      <c r="C204" s="61" t="s">
        <v>47</v>
      </c>
      <c r="D204" s="61" t="s">
        <v>29</v>
      </c>
      <c r="E204" s="61" t="s">
        <v>153</v>
      </c>
      <c r="F204" s="61" t="s">
        <v>154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62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256</v>
      </c>
      <c r="B205" s="61" t="s">
        <v>45</v>
      </c>
      <c r="C205" s="61" t="s">
        <v>47</v>
      </c>
      <c r="D205" s="61" t="s">
        <v>29</v>
      </c>
      <c r="E205" s="61" t="s">
        <v>153</v>
      </c>
      <c r="F205" s="61" t="s">
        <v>154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64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257</v>
      </c>
      <c r="B206" s="61" t="s">
        <v>45</v>
      </c>
      <c r="C206" s="61" t="s">
        <v>47</v>
      </c>
      <c r="D206" s="61" t="s">
        <v>29</v>
      </c>
      <c r="E206" s="61" t="s">
        <v>153</v>
      </c>
      <c r="F206" s="61" t="s">
        <v>154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66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258</v>
      </c>
      <c r="B207" s="61" t="s">
        <v>45</v>
      </c>
      <c r="C207" s="61" t="s">
        <v>47</v>
      </c>
      <c r="D207" s="61" t="s">
        <v>29</v>
      </c>
      <c r="E207" s="61" t="s">
        <v>153</v>
      </c>
      <c r="F207" s="61" t="s">
        <v>154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68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259</v>
      </c>
      <c r="B208" s="61" t="s">
        <v>45</v>
      </c>
      <c r="C208" s="61" t="s">
        <v>47</v>
      </c>
      <c r="D208" s="61" t="s">
        <v>29</v>
      </c>
      <c r="E208" s="61" t="s">
        <v>153</v>
      </c>
      <c r="F208" s="61" t="s">
        <v>154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70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260</v>
      </c>
      <c r="B209" s="61" t="s">
        <v>45</v>
      </c>
      <c r="C209" s="61" t="s">
        <v>47</v>
      </c>
      <c r="D209" s="61" t="s">
        <v>29</v>
      </c>
      <c r="E209" s="61" t="s">
        <v>153</v>
      </c>
      <c r="F209" s="61" t="s">
        <v>154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72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261</v>
      </c>
      <c r="B210" s="61" t="s">
        <v>45</v>
      </c>
      <c r="C210" s="61" t="s">
        <v>47</v>
      </c>
      <c r="D210" s="61" t="s">
        <v>29</v>
      </c>
      <c r="E210" s="61" t="s">
        <v>153</v>
      </c>
      <c r="F210" s="61" t="s">
        <v>154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74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262</v>
      </c>
      <c r="B211" s="61" t="s">
        <v>45</v>
      </c>
      <c r="C211" s="61" t="s">
        <v>47</v>
      </c>
      <c r="D211" s="61" t="s">
        <v>29</v>
      </c>
      <c r="E211" s="61" t="s">
        <v>153</v>
      </c>
      <c r="F211" s="61" t="s">
        <v>154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76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263</v>
      </c>
      <c r="B212" s="61" t="s">
        <v>45</v>
      </c>
      <c r="C212" s="61" t="s">
        <v>47</v>
      </c>
      <c r="D212" s="61" t="s">
        <v>29</v>
      </c>
      <c r="E212" s="61" t="s">
        <v>153</v>
      </c>
      <c r="F212" s="61" t="s">
        <v>154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78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264</v>
      </c>
      <c r="B213" s="61" t="s">
        <v>45</v>
      </c>
      <c r="C213" s="61" t="s">
        <v>47</v>
      </c>
      <c r="D213" s="61" t="s">
        <v>29</v>
      </c>
      <c r="E213" s="61" t="s">
        <v>153</v>
      </c>
      <c r="F213" s="61" t="s">
        <v>154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80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265</v>
      </c>
      <c r="B214" s="61" t="s">
        <v>45</v>
      </c>
      <c r="C214" s="61" t="s">
        <v>47</v>
      </c>
      <c r="D214" s="61" t="s">
        <v>29</v>
      </c>
      <c r="E214" s="61" t="s">
        <v>153</v>
      </c>
      <c r="F214" s="61" t="s">
        <v>154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82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266</v>
      </c>
      <c r="B215" s="61" t="s">
        <v>45</v>
      </c>
      <c r="C215" s="61" t="s">
        <v>47</v>
      </c>
      <c r="D215" s="61" t="s">
        <v>29</v>
      </c>
      <c r="E215" s="61" t="s">
        <v>153</v>
      </c>
      <c r="F215" s="61" t="s">
        <v>154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84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267</v>
      </c>
      <c r="B216" s="61" t="s">
        <v>45</v>
      </c>
      <c r="C216" s="61" t="s">
        <v>47</v>
      </c>
      <c r="D216" s="61" t="s">
        <v>29</v>
      </c>
      <c r="E216" s="61" t="s">
        <v>153</v>
      </c>
      <c r="F216" s="61" t="s">
        <v>154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86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268</v>
      </c>
      <c r="B217" s="61" t="s">
        <v>45</v>
      </c>
      <c r="C217" s="61" t="s">
        <v>47</v>
      </c>
      <c r="D217" s="61" t="s">
        <v>29</v>
      </c>
      <c r="E217" s="61" t="s">
        <v>153</v>
      </c>
      <c r="F217" s="61" t="s">
        <v>154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88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269</v>
      </c>
      <c r="B218" s="61" t="s">
        <v>45</v>
      </c>
      <c r="C218" s="61" t="s">
        <v>47</v>
      </c>
      <c r="D218" s="61" t="s">
        <v>29</v>
      </c>
      <c r="E218" s="61" t="s">
        <v>153</v>
      </c>
      <c r="F218" s="61" t="s">
        <v>154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90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270</v>
      </c>
      <c r="B219" s="61" t="s">
        <v>45</v>
      </c>
      <c r="C219" s="61" t="s">
        <v>47</v>
      </c>
      <c r="D219" s="61" t="s">
        <v>29</v>
      </c>
      <c r="E219" s="61" t="s">
        <v>153</v>
      </c>
      <c r="F219" s="61" t="s">
        <v>154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92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271</v>
      </c>
      <c r="B220" s="61" t="s">
        <v>45</v>
      </c>
      <c r="C220" s="61" t="s">
        <v>47</v>
      </c>
      <c r="D220" s="61" t="s">
        <v>29</v>
      </c>
      <c r="E220" s="61" t="s">
        <v>153</v>
      </c>
      <c r="F220" s="61" t="s">
        <v>154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94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272</v>
      </c>
      <c r="B221" s="61" t="s">
        <v>45</v>
      </c>
      <c r="C221" s="61" t="s">
        <v>47</v>
      </c>
      <c r="D221" s="61" t="s">
        <v>29</v>
      </c>
      <c r="E221" s="61" t="s">
        <v>153</v>
      </c>
      <c r="F221" s="61" t="s">
        <v>154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96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45</v>
      </c>
      <c r="B222" s="61" t="s">
        <v>46</v>
      </c>
      <c r="C222" s="61" t="s">
        <v>47</v>
      </c>
      <c r="D222" s="61" t="s">
        <v>29</v>
      </c>
      <c r="E222" s="61" t="s">
        <v>153</v>
      </c>
      <c r="F222" s="61" t="s">
        <v>154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50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273</v>
      </c>
      <c r="B223" s="61" t="s">
        <v>46</v>
      </c>
      <c r="C223" s="61" t="s">
        <v>47</v>
      </c>
      <c r="D223" s="61" t="s">
        <v>29</v>
      </c>
      <c r="E223" s="61" t="s">
        <v>153</v>
      </c>
      <c r="F223" s="61" t="s">
        <v>154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52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274</v>
      </c>
      <c r="B224" s="61" t="s">
        <v>46</v>
      </c>
      <c r="C224" s="61" t="s">
        <v>47</v>
      </c>
      <c r="D224" s="61" t="s">
        <v>29</v>
      </c>
      <c r="E224" s="61" t="s">
        <v>153</v>
      </c>
      <c r="F224" s="61" t="s">
        <v>154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54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275</v>
      </c>
      <c r="B225" s="61" t="s">
        <v>46</v>
      </c>
      <c r="C225" s="61" t="s">
        <v>47</v>
      </c>
      <c r="D225" s="61" t="s">
        <v>29</v>
      </c>
      <c r="E225" s="61" t="s">
        <v>153</v>
      </c>
      <c r="F225" s="61" t="s">
        <v>154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56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276</v>
      </c>
      <c r="B226" s="61" t="s">
        <v>46</v>
      </c>
      <c r="C226" s="61" t="s">
        <v>47</v>
      </c>
      <c r="D226" s="61" t="s">
        <v>29</v>
      </c>
      <c r="E226" s="61" t="s">
        <v>153</v>
      </c>
      <c r="F226" s="61" t="s">
        <v>154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58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277</v>
      </c>
      <c r="B227" s="61" t="s">
        <v>46</v>
      </c>
      <c r="C227" s="61" t="s">
        <v>47</v>
      </c>
      <c r="D227" s="61" t="s">
        <v>29</v>
      </c>
      <c r="E227" s="61" t="s">
        <v>153</v>
      </c>
      <c r="F227" s="61" t="s">
        <v>154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60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278</v>
      </c>
      <c r="B228" s="61" t="s">
        <v>46</v>
      </c>
      <c r="C228" s="61" t="s">
        <v>47</v>
      </c>
      <c r="D228" s="61" t="s">
        <v>29</v>
      </c>
      <c r="E228" s="61" t="s">
        <v>153</v>
      </c>
      <c r="F228" s="61" t="s">
        <v>154</v>
      </c>
      <c r="G228" s="61" t="s">
        <v>32</v>
      </c>
      <c r="H228" s="61" t="s">
        <v>131</v>
      </c>
      <c r="I228" s="61" t="s">
        <v>32</v>
      </c>
      <c r="J228" s="61" t="s">
        <v>32</v>
      </c>
      <c r="K228" s="61" t="s">
        <v>62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279</v>
      </c>
      <c r="B229" s="61" t="s">
        <v>46</v>
      </c>
      <c r="C229" s="61" t="s">
        <v>47</v>
      </c>
      <c r="D229" s="61" t="s">
        <v>29</v>
      </c>
      <c r="E229" s="61" t="s">
        <v>280</v>
      </c>
      <c r="F229" s="61" t="s">
        <v>281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64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282</v>
      </c>
      <c r="B230" s="61" t="s">
        <v>46</v>
      </c>
      <c r="C230" s="61" t="s">
        <v>47</v>
      </c>
      <c r="D230" s="61" t="s">
        <v>29</v>
      </c>
      <c r="E230" s="61" t="s">
        <v>280</v>
      </c>
      <c r="F230" s="61" t="s">
        <v>281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66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283</v>
      </c>
      <c r="B231" s="61" t="s">
        <v>46</v>
      </c>
      <c r="C231" s="61" t="s">
        <v>47</v>
      </c>
      <c r="D231" s="61" t="s">
        <v>29</v>
      </c>
      <c r="E231" s="61" t="s">
        <v>280</v>
      </c>
      <c r="F231" s="61" t="s">
        <v>281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68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284</v>
      </c>
      <c r="B232" s="61" t="s">
        <v>46</v>
      </c>
      <c r="C232" s="61" t="s">
        <v>47</v>
      </c>
      <c r="D232" s="61" t="s">
        <v>29</v>
      </c>
      <c r="E232" s="61" t="s">
        <v>280</v>
      </c>
      <c r="F232" s="61" t="s">
        <v>281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70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ht="12.75"/>
    <row r="234" ht="12.75">
      <c r="A234" s="10" t="s">
        <v>285</v>
      </c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234:P23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286</v>
      </c>
      <c r="E12" s="62" t="s">
        <v>287</v>
      </c>
      <c r="F12" s="62" t="s">
        <v>288</v>
      </c>
      <c r="G12" s="62" t="s">
        <v>32</v>
      </c>
      <c r="H12" s="62" t="s">
        <v>32</v>
      </c>
      <c r="I12" s="62" t="s">
        <v>32</v>
      </c>
      <c r="J12" s="62" t="s">
        <v>32</v>
      </c>
      <c r="K12" s="62" t="s">
        <v>289</v>
      </c>
      <c r="L12" s="62" t="s">
        <v>32</v>
      </c>
      <c r="M12" s="62" t="s">
        <v>289</v>
      </c>
      <c r="N12" s="62" t="s">
        <v>32</v>
      </c>
      <c r="O12" s="62" t="s">
        <v>34</v>
      </c>
    </row>
    <row r="13" spans="1:15" ht="14.25" customHeight="1">
      <c r="A13" s="62" t="s">
        <v>26</v>
      </c>
      <c r="B13" s="62" t="s">
        <v>27</v>
      </c>
      <c r="C13" s="62" t="s">
        <v>28</v>
      </c>
      <c r="D13" s="62" t="s">
        <v>286</v>
      </c>
      <c r="E13" s="62" t="s">
        <v>287</v>
      </c>
      <c r="F13" s="62" t="s">
        <v>290</v>
      </c>
      <c r="G13" s="62" t="s">
        <v>32</v>
      </c>
      <c r="H13" s="62" t="s">
        <v>291</v>
      </c>
      <c r="I13" s="62" t="s">
        <v>32</v>
      </c>
      <c r="J13" s="62" t="s">
        <v>32</v>
      </c>
      <c r="K13" s="62" t="s">
        <v>289</v>
      </c>
      <c r="L13" s="62" t="s">
        <v>32</v>
      </c>
      <c r="M13" s="62" t="s">
        <v>289</v>
      </c>
      <c r="N13" s="62" t="s">
        <v>32</v>
      </c>
      <c r="O13" s="62" t="s">
        <v>34</v>
      </c>
    </row>
    <row r="14" spans="1:15" ht="14.25" customHeight="1">
      <c r="A14" s="62" t="s">
        <v>27</v>
      </c>
      <c r="B14" s="62" t="s">
        <v>37</v>
      </c>
      <c r="C14" s="62" t="s">
        <v>28</v>
      </c>
      <c r="D14" s="62" t="s">
        <v>286</v>
      </c>
      <c r="E14" s="62" t="s">
        <v>287</v>
      </c>
      <c r="F14" s="62" t="s">
        <v>288</v>
      </c>
      <c r="G14" s="62" t="s">
        <v>32</v>
      </c>
      <c r="H14" s="62" t="s">
        <v>291</v>
      </c>
      <c r="I14" s="62" t="s">
        <v>32</v>
      </c>
      <c r="J14" s="62" t="s">
        <v>32</v>
      </c>
      <c r="K14" s="62" t="s">
        <v>289</v>
      </c>
      <c r="L14" s="62" t="s">
        <v>32</v>
      </c>
      <c r="M14" s="62" t="s">
        <v>289</v>
      </c>
      <c r="N14" s="62" t="s">
        <v>32</v>
      </c>
      <c r="O14" s="62" t="s">
        <v>34</v>
      </c>
    </row>
    <row r="15" spans="1:15" ht="14.25" customHeight="1">
      <c r="A15" s="62" t="s">
        <v>27</v>
      </c>
      <c r="B15" s="62" t="s">
        <v>37</v>
      </c>
      <c r="C15" s="62" t="s">
        <v>28</v>
      </c>
      <c r="D15" s="62" t="s">
        <v>286</v>
      </c>
      <c r="E15" s="62" t="s">
        <v>287</v>
      </c>
      <c r="F15" s="62" t="s">
        <v>290</v>
      </c>
      <c r="G15" s="62" t="s">
        <v>32</v>
      </c>
      <c r="H15" s="62" t="s">
        <v>292</v>
      </c>
      <c r="I15" s="62" t="s">
        <v>32</v>
      </c>
      <c r="J15" s="62" t="s">
        <v>32</v>
      </c>
      <c r="K15" s="62" t="s">
        <v>289</v>
      </c>
      <c r="L15" s="62" t="s">
        <v>32</v>
      </c>
      <c r="M15" s="62" t="s">
        <v>289</v>
      </c>
      <c r="N15" s="62" t="s">
        <v>32</v>
      </c>
      <c r="O15" s="62" t="s">
        <v>34</v>
      </c>
    </row>
    <row r="16" spans="1:15" ht="14.25" customHeight="1">
      <c r="A16" s="62" t="s">
        <v>37</v>
      </c>
      <c r="B16" s="62" t="s">
        <v>39</v>
      </c>
      <c r="C16" s="62" t="s">
        <v>28</v>
      </c>
      <c r="D16" s="62" t="s">
        <v>286</v>
      </c>
      <c r="E16" s="62" t="s">
        <v>287</v>
      </c>
      <c r="F16" s="62" t="s">
        <v>288</v>
      </c>
      <c r="G16" s="62" t="s">
        <v>32</v>
      </c>
      <c r="H16" s="62" t="s">
        <v>292</v>
      </c>
      <c r="I16" s="62" t="s">
        <v>32</v>
      </c>
      <c r="J16" s="62" t="s">
        <v>32</v>
      </c>
      <c r="K16" s="62" t="s">
        <v>289</v>
      </c>
      <c r="L16" s="62" t="s">
        <v>32</v>
      </c>
      <c r="M16" s="62" t="s">
        <v>289</v>
      </c>
      <c r="N16" s="62" t="s">
        <v>32</v>
      </c>
      <c r="O16" s="62" t="s">
        <v>34</v>
      </c>
    </row>
    <row r="17" spans="1:15" ht="14.25" customHeight="1">
      <c r="A17" s="62" t="s">
        <v>37</v>
      </c>
      <c r="B17" s="62" t="s">
        <v>39</v>
      </c>
      <c r="C17" s="62" t="s">
        <v>28</v>
      </c>
      <c r="D17" s="62" t="s">
        <v>286</v>
      </c>
      <c r="E17" s="62" t="s">
        <v>287</v>
      </c>
      <c r="F17" s="62" t="s">
        <v>290</v>
      </c>
      <c r="G17" s="62" t="s">
        <v>32</v>
      </c>
      <c r="H17" s="62" t="s">
        <v>293</v>
      </c>
      <c r="I17" s="62" t="s">
        <v>32</v>
      </c>
      <c r="J17" s="62" t="s">
        <v>32</v>
      </c>
      <c r="K17" s="62" t="s">
        <v>289</v>
      </c>
      <c r="L17" s="62" t="s">
        <v>32</v>
      </c>
      <c r="M17" s="62" t="s">
        <v>289</v>
      </c>
      <c r="N17" s="62" t="s">
        <v>32</v>
      </c>
      <c r="O17" s="62" t="s">
        <v>34</v>
      </c>
    </row>
    <row r="18" spans="1:15" ht="14.25" customHeight="1">
      <c r="A18" s="62" t="s">
        <v>39</v>
      </c>
      <c r="B18" s="62" t="s">
        <v>41</v>
      </c>
      <c r="C18" s="62" t="s">
        <v>28</v>
      </c>
      <c r="D18" s="62" t="s">
        <v>286</v>
      </c>
      <c r="E18" s="62" t="s">
        <v>287</v>
      </c>
      <c r="F18" s="62" t="s">
        <v>288</v>
      </c>
      <c r="G18" s="62" t="s">
        <v>32</v>
      </c>
      <c r="H18" s="62" t="s">
        <v>293</v>
      </c>
      <c r="I18" s="62" t="s">
        <v>32</v>
      </c>
      <c r="J18" s="62" t="s">
        <v>32</v>
      </c>
      <c r="K18" s="62" t="s">
        <v>289</v>
      </c>
      <c r="L18" s="62" t="s">
        <v>32</v>
      </c>
      <c r="M18" s="62" t="s">
        <v>289</v>
      </c>
      <c r="N18" s="62" t="s">
        <v>32</v>
      </c>
      <c r="O18" s="62" t="s">
        <v>34</v>
      </c>
    </row>
    <row r="19" spans="1:15" ht="14.25" customHeight="1">
      <c r="A19" s="62" t="s">
        <v>39</v>
      </c>
      <c r="B19" s="62" t="s">
        <v>41</v>
      </c>
      <c r="C19" s="62" t="s">
        <v>28</v>
      </c>
      <c r="D19" s="62" t="s">
        <v>286</v>
      </c>
      <c r="E19" s="62" t="s">
        <v>287</v>
      </c>
      <c r="F19" s="62" t="s">
        <v>290</v>
      </c>
      <c r="G19" s="62" t="s">
        <v>32</v>
      </c>
      <c r="H19" s="62" t="s">
        <v>32</v>
      </c>
      <c r="I19" s="62" t="s">
        <v>32</v>
      </c>
      <c r="J19" s="62" t="s">
        <v>32</v>
      </c>
      <c r="K19" s="62" t="s">
        <v>289</v>
      </c>
      <c r="L19" s="62" t="s">
        <v>32</v>
      </c>
      <c r="M19" s="62" t="s">
        <v>289</v>
      </c>
      <c r="N19" s="62" t="s">
        <v>32</v>
      </c>
      <c r="O19" s="62" t="s">
        <v>34</v>
      </c>
    </row>
    <row r="20" spans="1:15" ht="14.25" customHeight="1">
      <c r="A20" s="62" t="s">
        <v>41</v>
      </c>
      <c r="B20" s="62" t="s">
        <v>42</v>
      </c>
      <c r="C20" s="62" t="s">
        <v>28</v>
      </c>
      <c r="D20" s="62" t="s">
        <v>286</v>
      </c>
      <c r="E20" s="62" t="s">
        <v>287</v>
      </c>
      <c r="F20" s="62" t="s">
        <v>288</v>
      </c>
      <c r="G20" s="62" t="s">
        <v>32</v>
      </c>
      <c r="H20" s="62" t="s">
        <v>32</v>
      </c>
      <c r="I20" s="62" t="s">
        <v>32</v>
      </c>
      <c r="J20" s="62" t="s">
        <v>32</v>
      </c>
      <c r="K20" s="62" t="s">
        <v>289</v>
      </c>
      <c r="L20" s="62" t="s">
        <v>32</v>
      </c>
      <c r="M20" s="62" t="s">
        <v>289</v>
      </c>
      <c r="N20" s="62" t="s">
        <v>32</v>
      </c>
      <c r="O20" s="62" t="s">
        <v>34</v>
      </c>
    </row>
    <row r="21" spans="1:15" ht="14.25" customHeight="1">
      <c r="A21" s="62" t="s">
        <v>41</v>
      </c>
      <c r="B21" s="62" t="s">
        <v>42</v>
      </c>
      <c r="C21" s="62" t="s">
        <v>28</v>
      </c>
      <c r="D21" s="62" t="s">
        <v>286</v>
      </c>
      <c r="E21" s="62" t="s">
        <v>287</v>
      </c>
      <c r="F21" s="62" t="s">
        <v>290</v>
      </c>
      <c r="G21" s="62" t="s">
        <v>32</v>
      </c>
      <c r="H21" s="62" t="s">
        <v>32</v>
      </c>
      <c r="I21" s="62" t="s">
        <v>32</v>
      </c>
      <c r="J21" s="62" t="s">
        <v>32</v>
      </c>
      <c r="K21" s="62" t="s">
        <v>289</v>
      </c>
      <c r="L21" s="62" t="s">
        <v>32</v>
      </c>
      <c r="M21" s="62" t="s">
        <v>289</v>
      </c>
      <c r="N21" s="62" t="s">
        <v>32</v>
      </c>
      <c r="O21" s="62" t="s">
        <v>34</v>
      </c>
    </row>
    <row r="22" spans="1:15" ht="14.25" customHeight="1">
      <c r="A22" s="62" t="s">
        <v>42</v>
      </c>
      <c r="B22" s="62" t="s">
        <v>43</v>
      </c>
      <c r="C22" s="62" t="s">
        <v>28</v>
      </c>
      <c r="D22" s="62" t="s">
        <v>286</v>
      </c>
      <c r="E22" s="62" t="s">
        <v>287</v>
      </c>
      <c r="F22" s="62" t="s">
        <v>288</v>
      </c>
      <c r="G22" s="62" t="s">
        <v>32</v>
      </c>
      <c r="H22" s="62" t="s">
        <v>32</v>
      </c>
      <c r="I22" s="62" t="s">
        <v>32</v>
      </c>
      <c r="J22" s="62" t="s">
        <v>32</v>
      </c>
      <c r="K22" s="62" t="s">
        <v>289</v>
      </c>
      <c r="L22" s="62" t="s">
        <v>32</v>
      </c>
      <c r="M22" s="62" t="s">
        <v>289</v>
      </c>
      <c r="N22" s="62" t="s">
        <v>32</v>
      </c>
      <c r="O22" s="62" t="s">
        <v>34</v>
      </c>
    </row>
    <row r="23" spans="1:15" ht="14.25" customHeight="1">
      <c r="A23" s="62" t="s">
        <v>42</v>
      </c>
      <c r="B23" s="62" t="s">
        <v>43</v>
      </c>
      <c r="C23" s="62" t="s">
        <v>28</v>
      </c>
      <c r="D23" s="62" t="s">
        <v>286</v>
      </c>
      <c r="E23" s="62" t="s">
        <v>287</v>
      </c>
      <c r="F23" s="62" t="s">
        <v>290</v>
      </c>
      <c r="G23" s="62" t="s">
        <v>32</v>
      </c>
      <c r="H23" s="62" t="s">
        <v>32</v>
      </c>
      <c r="I23" s="62" t="s">
        <v>32</v>
      </c>
      <c r="J23" s="62" t="s">
        <v>32</v>
      </c>
      <c r="K23" s="62" t="s">
        <v>289</v>
      </c>
      <c r="L23" s="62" t="s">
        <v>32</v>
      </c>
      <c r="M23" s="62" t="s">
        <v>289</v>
      </c>
      <c r="N23" s="62" t="s">
        <v>32</v>
      </c>
      <c r="O23" s="62" t="s">
        <v>34</v>
      </c>
    </row>
    <row r="24" spans="1:15" ht="14.25" customHeight="1">
      <c r="A24" s="62" t="s">
        <v>43</v>
      </c>
      <c r="B24" s="62" t="s">
        <v>44</v>
      </c>
      <c r="C24" s="62" t="s">
        <v>28</v>
      </c>
      <c r="D24" s="62" t="s">
        <v>286</v>
      </c>
      <c r="E24" s="62" t="s">
        <v>287</v>
      </c>
      <c r="F24" s="62" t="s">
        <v>290</v>
      </c>
      <c r="G24" s="62" t="s">
        <v>32</v>
      </c>
      <c r="H24" s="62" t="s">
        <v>32</v>
      </c>
      <c r="I24" s="62" t="s">
        <v>32</v>
      </c>
      <c r="J24" s="62" t="s">
        <v>32</v>
      </c>
      <c r="K24" s="62" t="s">
        <v>289</v>
      </c>
      <c r="L24" s="62" t="s">
        <v>32</v>
      </c>
      <c r="M24" s="62" t="s">
        <v>289</v>
      </c>
      <c r="N24" s="62" t="s">
        <v>32</v>
      </c>
      <c r="O24" s="62" t="s">
        <v>34</v>
      </c>
    </row>
    <row r="25" spans="1:15" ht="14.25" customHeight="1">
      <c r="A25" s="62" t="s">
        <v>43</v>
      </c>
      <c r="B25" s="62" t="s">
        <v>44</v>
      </c>
      <c r="C25" s="62" t="s">
        <v>28</v>
      </c>
      <c r="D25" s="62" t="s">
        <v>286</v>
      </c>
      <c r="E25" s="62" t="s">
        <v>287</v>
      </c>
      <c r="F25" s="62" t="s">
        <v>288</v>
      </c>
      <c r="G25" s="62" t="s">
        <v>32</v>
      </c>
      <c r="H25" s="62" t="s">
        <v>32</v>
      </c>
      <c r="I25" s="62" t="s">
        <v>32</v>
      </c>
      <c r="J25" s="62" t="s">
        <v>32</v>
      </c>
      <c r="K25" s="62" t="s">
        <v>289</v>
      </c>
      <c r="L25" s="62" t="s">
        <v>32</v>
      </c>
      <c r="M25" s="62" t="s">
        <v>289</v>
      </c>
      <c r="N25" s="62" t="s">
        <v>32</v>
      </c>
      <c r="O25" s="62" t="s">
        <v>34</v>
      </c>
    </row>
    <row r="26" spans="1:15" ht="14.25" customHeight="1">
      <c r="A26" s="62" t="s">
        <v>44</v>
      </c>
      <c r="B26" s="62" t="s">
        <v>45</v>
      </c>
      <c r="C26" s="62" t="s">
        <v>28</v>
      </c>
      <c r="D26" s="62" t="s">
        <v>286</v>
      </c>
      <c r="E26" s="62" t="s">
        <v>287</v>
      </c>
      <c r="F26" s="62" t="s">
        <v>288</v>
      </c>
      <c r="G26" s="62" t="s">
        <v>32</v>
      </c>
      <c r="H26" s="62" t="s">
        <v>32</v>
      </c>
      <c r="I26" s="62" t="s">
        <v>32</v>
      </c>
      <c r="J26" s="62" t="s">
        <v>32</v>
      </c>
      <c r="K26" s="62" t="s">
        <v>289</v>
      </c>
      <c r="L26" s="62" t="s">
        <v>32</v>
      </c>
      <c r="M26" s="62" t="s">
        <v>289</v>
      </c>
      <c r="N26" s="62" t="s">
        <v>32</v>
      </c>
      <c r="O26" s="62" t="s">
        <v>34</v>
      </c>
    </row>
    <row r="27" spans="1:15" ht="14.25" customHeight="1">
      <c r="A27" s="62" t="s">
        <v>44</v>
      </c>
      <c r="B27" s="62" t="s">
        <v>45</v>
      </c>
      <c r="C27" s="62" t="s">
        <v>28</v>
      </c>
      <c r="D27" s="62" t="s">
        <v>286</v>
      </c>
      <c r="E27" s="62" t="s">
        <v>287</v>
      </c>
      <c r="F27" s="62" t="s">
        <v>290</v>
      </c>
      <c r="G27" s="62" t="s">
        <v>32</v>
      </c>
      <c r="H27" s="62" t="s">
        <v>32</v>
      </c>
      <c r="I27" s="62" t="s">
        <v>32</v>
      </c>
      <c r="J27" s="62" t="s">
        <v>32</v>
      </c>
      <c r="K27" s="62" t="s">
        <v>289</v>
      </c>
      <c r="L27" s="62" t="s">
        <v>32</v>
      </c>
      <c r="M27" s="62" t="s">
        <v>289</v>
      </c>
      <c r="N27" s="62" t="s">
        <v>32</v>
      </c>
      <c r="O27" s="62" t="s">
        <v>34</v>
      </c>
    </row>
    <row r="28" spans="1:15" ht="14.25" customHeight="1">
      <c r="A28" s="62" t="s">
        <v>45</v>
      </c>
      <c r="B28" s="62" t="s">
        <v>46</v>
      </c>
      <c r="C28" s="62" t="s">
        <v>28</v>
      </c>
      <c r="D28" s="62" t="s">
        <v>286</v>
      </c>
      <c r="E28" s="62" t="s">
        <v>287</v>
      </c>
      <c r="F28" s="62" t="s">
        <v>288</v>
      </c>
      <c r="G28" s="62" t="s">
        <v>32</v>
      </c>
      <c r="H28" s="62" t="s">
        <v>32</v>
      </c>
      <c r="I28" s="62" t="s">
        <v>32</v>
      </c>
      <c r="J28" s="62" t="s">
        <v>32</v>
      </c>
      <c r="K28" s="62" t="s">
        <v>289</v>
      </c>
      <c r="L28" s="62" t="s">
        <v>32</v>
      </c>
      <c r="M28" s="62" t="s">
        <v>289</v>
      </c>
      <c r="N28" s="62" t="s">
        <v>32</v>
      </c>
      <c r="O28" s="62" t="s">
        <v>34</v>
      </c>
    </row>
    <row r="29" spans="1:15" ht="14.25" customHeight="1">
      <c r="A29" s="62" t="s">
        <v>45</v>
      </c>
      <c r="B29" s="62" t="s">
        <v>46</v>
      </c>
      <c r="C29" s="62" t="s">
        <v>28</v>
      </c>
      <c r="D29" s="62" t="s">
        <v>286</v>
      </c>
      <c r="E29" s="62" t="s">
        <v>287</v>
      </c>
      <c r="F29" s="62" t="s">
        <v>290</v>
      </c>
      <c r="G29" s="62" t="s">
        <v>32</v>
      </c>
      <c r="H29" s="62" t="s">
        <v>32</v>
      </c>
      <c r="I29" s="62" t="s">
        <v>32</v>
      </c>
      <c r="J29" s="62" t="s">
        <v>32</v>
      </c>
      <c r="K29" s="62" t="s">
        <v>289</v>
      </c>
      <c r="L29" s="62" t="s">
        <v>32</v>
      </c>
      <c r="M29" s="62" t="s">
        <v>289</v>
      </c>
      <c r="N29" s="62" t="s">
        <v>32</v>
      </c>
      <c r="O29" s="62" t="s">
        <v>34</v>
      </c>
    </row>
    <row r="30" spans="1:15" ht="14.25" customHeight="1">
      <c r="A30" s="62" t="s">
        <v>26</v>
      </c>
      <c r="B30" s="62" t="s">
        <v>27</v>
      </c>
      <c r="C30" s="62" t="s">
        <v>47</v>
      </c>
      <c r="D30" s="62" t="s">
        <v>286</v>
      </c>
      <c r="E30" s="62" t="s">
        <v>294</v>
      </c>
      <c r="F30" s="62" t="s">
        <v>295</v>
      </c>
      <c r="G30" s="62" t="s">
        <v>32</v>
      </c>
      <c r="H30" s="62" t="s">
        <v>32</v>
      </c>
      <c r="I30" s="62" t="s">
        <v>32</v>
      </c>
      <c r="J30" s="62" t="s">
        <v>32</v>
      </c>
      <c r="K30" s="62" t="s">
        <v>296</v>
      </c>
      <c r="L30" s="62" t="s">
        <v>32</v>
      </c>
      <c r="M30" s="62" t="s">
        <v>32</v>
      </c>
      <c r="N30" s="62" t="s">
        <v>32</v>
      </c>
      <c r="O30" s="62" t="s">
        <v>34</v>
      </c>
    </row>
    <row r="31" spans="1:15" ht="14.25" customHeight="1">
      <c r="A31" s="62" t="s">
        <v>51</v>
      </c>
      <c r="B31" s="62" t="s">
        <v>27</v>
      </c>
      <c r="C31" s="62" t="s">
        <v>47</v>
      </c>
      <c r="D31" s="62" t="s">
        <v>286</v>
      </c>
      <c r="E31" s="62" t="s">
        <v>294</v>
      </c>
      <c r="F31" s="62" t="s">
        <v>297</v>
      </c>
      <c r="G31" s="62" t="s">
        <v>32</v>
      </c>
      <c r="H31" s="62" t="s">
        <v>32</v>
      </c>
      <c r="I31" s="62" t="s">
        <v>32</v>
      </c>
      <c r="J31" s="62" t="s">
        <v>32</v>
      </c>
      <c r="K31" s="62" t="s">
        <v>296</v>
      </c>
      <c r="L31" s="62" t="s">
        <v>32</v>
      </c>
      <c r="M31" s="62" t="s">
        <v>32</v>
      </c>
      <c r="N31" s="62" t="s">
        <v>32</v>
      </c>
      <c r="O31" s="62" t="s">
        <v>34</v>
      </c>
    </row>
    <row r="32" spans="1:15" ht="14.25" customHeight="1">
      <c r="A32" s="62" t="s">
        <v>53</v>
      </c>
      <c r="B32" s="62" t="s">
        <v>27</v>
      </c>
      <c r="C32" s="62" t="s">
        <v>47</v>
      </c>
      <c r="D32" s="62" t="s">
        <v>286</v>
      </c>
      <c r="E32" s="62" t="s">
        <v>294</v>
      </c>
      <c r="F32" s="62" t="s">
        <v>298</v>
      </c>
      <c r="G32" s="62" t="s">
        <v>32</v>
      </c>
      <c r="H32" s="62" t="s">
        <v>32</v>
      </c>
      <c r="I32" s="62" t="s">
        <v>32</v>
      </c>
      <c r="J32" s="62" t="s">
        <v>32</v>
      </c>
      <c r="K32" s="62" t="s">
        <v>296</v>
      </c>
      <c r="L32" s="62" t="s">
        <v>32</v>
      </c>
      <c r="M32" s="62" t="s">
        <v>32</v>
      </c>
      <c r="N32" s="62" t="s">
        <v>32</v>
      </c>
      <c r="O32" s="62" t="s">
        <v>34</v>
      </c>
    </row>
    <row r="33" spans="1:15" ht="14.25" customHeight="1">
      <c r="A33" s="62" t="s">
        <v>55</v>
      </c>
      <c r="B33" s="62" t="s">
        <v>27</v>
      </c>
      <c r="C33" s="62" t="s">
        <v>47</v>
      </c>
      <c r="D33" s="62" t="s">
        <v>286</v>
      </c>
      <c r="E33" s="62" t="s">
        <v>294</v>
      </c>
      <c r="F33" s="62" t="s">
        <v>299</v>
      </c>
      <c r="G33" s="62" t="s">
        <v>32</v>
      </c>
      <c r="H33" s="62" t="s">
        <v>32</v>
      </c>
      <c r="I33" s="62" t="s">
        <v>32</v>
      </c>
      <c r="J33" s="62" t="s">
        <v>32</v>
      </c>
      <c r="K33" s="62" t="s">
        <v>296</v>
      </c>
      <c r="L33" s="62" t="s">
        <v>32</v>
      </c>
      <c r="M33" s="62" t="s">
        <v>32</v>
      </c>
      <c r="N33" s="62" t="s">
        <v>32</v>
      </c>
      <c r="O33" s="62" t="s">
        <v>34</v>
      </c>
    </row>
    <row r="34" spans="1:15" ht="14.25" customHeight="1">
      <c r="A34" s="62" t="s">
        <v>57</v>
      </c>
      <c r="B34" s="62" t="s">
        <v>27</v>
      </c>
      <c r="C34" s="62" t="s">
        <v>47</v>
      </c>
      <c r="D34" s="62" t="s">
        <v>286</v>
      </c>
      <c r="E34" s="62" t="s">
        <v>294</v>
      </c>
      <c r="F34" s="62" t="s">
        <v>300</v>
      </c>
      <c r="G34" s="62" t="s">
        <v>32</v>
      </c>
      <c r="H34" s="62" t="s">
        <v>32</v>
      </c>
      <c r="I34" s="62" t="s">
        <v>32</v>
      </c>
      <c r="J34" s="62" t="s">
        <v>32</v>
      </c>
      <c r="K34" s="62" t="s">
        <v>296</v>
      </c>
      <c r="L34" s="62" t="s">
        <v>32</v>
      </c>
      <c r="M34" s="62" t="s">
        <v>32</v>
      </c>
      <c r="N34" s="62" t="s">
        <v>32</v>
      </c>
      <c r="O34" s="62" t="s">
        <v>34</v>
      </c>
    </row>
    <row r="35" spans="1:15" ht="14.25" customHeight="1">
      <c r="A35" s="62" t="s">
        <v>59</v>
      </c>
      <c r="B35" s="62" t="s">
        <v>27</v>
      </c>
      <c r="C35" s="62" t="s">
        <v>47</v>
      </c>
      <c r="D35" s="62" t="s">
        <v>286</v>
      </c>
      <c r="E35" s="62" t="s">
        <v>294</v>
      </c>
      <c r="F35" s="62" t="s">
        <v>301</v>
      </c>
      <c r="G35" s="62" t="s">
        <v>32</v>
      </c>
      <c r="H35" s="62" t="s">
        <v>32</v>
      </c>
      <c r="I35" s="62" t="s">
        <v>32</v>
      </c>
      <c r="J35" s="62" t="s">
        <v>32</v>
      </c>
      <c r="K35" s="62" t="s">
        <v>296</v>
      </c>
      <c r="L35" s="62" t="s">
        <v>32</v>
      </c>
      <c r="M35" s="62" t="s">
        <v>32</v>
      </c>
      <c r="N35" s="62" t="s">
        <v>32</v>
      </c>
      <c r="O35" s="62" t="s">
        <v>34</v>
      </c>
    </row>
    <row r="36" spans="1:15" ht="14.25" customHeight="1">
      <c r="A36" s="62" t="s">
        <v>61</v>
      </c>
      <c r="B36" s="62" t="s">
        <v>27</v>
      </c>
      <c r="C36" s="62" t="s">
        <v>47</v>
      </c>
      <c r="D36" s="62" t="s">
        <v>286</v>
      </c>
      <c r="E36" s="62" t="s">
        <v>294</v>
      </c>
      <c r="F36" s="62" t="s">
        <v>302</v>
      </c>
      <c r="G36" s="62" t="s">
        <v>32</v>
      </c>
      <c r="H36" s="62" t="s">
        <v>32</v>
      </c>
      <c r="I36" s="62" t="s">
        <v>32</v>
      </c>
      <c r="J36" s="62" t="s">
        <v>32</v>
      </c>
      <c r="K36" s="62" t="s">
        <v>296</v>
      </c>
      <c r="L36" s="62" t="s">
        <v>32</v>
      </c>
      <c r="M36" s="62" t="s">
        <v>32</v>
      </c>
      <c r="N36" s="62" t="s">
        <v>32</v>
      </c>
      <c r="O36" s="62" t="s">
        <v>34</v>
      </c>
    </row>
    <row r="37" spans="1:15" ht="14.25" customHeight="1">
      <c r="A37" s="62" t="s">
        <v>63</v>
      </c>
      <c r="B37" s="62" t="s">
        <v>27</v>
      </c>
      <c r="C37" s="62" t="s">
        <v>47</v>
      </c>
      <c r="D37" s="62" t="s">
        <v>286</v>
      </c>
      <c r="E37" s="62" t="s">
        <v>294</v>
      </c>
      <c r="F37" s="62" t="s">
        <v>303</v>
      </c>
      <c r="G37" s="62" t="s">
        <v>32</v>
      </c>
      <c r="H37" s="62" t="s">
        <v>32</v>
      </c>
      <c r="I37" s="62" t="s">
        <v>32</v>
      </c>
      <c r="J37" s="62" t="s">
        <v>32</v>
      </c>
      <c r="K37" s="62" t="s">
        <v>296</v>
      </c>
      <c r="L37" s="62" t="s">
        <v>32</v>
      </c>
      <c r="M37" s="62" t="s">
        <v>32</v>
      </c>
      <c r="N37" s="62" t="s">
        <v>32</v>
      </c>
      <c r="O37" s="62" t="s">
        <v>34</v>
      </c>
    </row>
    <row r="38" spans="1:15" ht="14.25" customHeight="1">
      <c r="A38" s="62" t="s">
        <v>65</v>
      </c>
      <c r="B38" s="62" t="s">
        <v>27</v>
      </c>
      <c r="C38" s="62" t="s">
        <v>47</v>
      </c>
      <c r="D38" s="62" t="s">
        <v>286</v>
      </c>
      <c r="E38" s="62" t="s">
        <v>294</v>
      </c>
      <c r="F38" s="62" t="s">
        <v>304</v>
      </c>
      <c r="G38" s="62" t="s">
        <v>32</v>
      </c>
      <c r="H38" s="62" t="s">
        <v>32</v>
      </c>
      <c r="I38" s="62" t="s">
        <v>32</v>
      </c>
      <c r="J38" s="62" t="s">
        <v>32</v>
      </c>
      <c r="K38" s="62" t="s">
        <v>296</v>
      </c>
      <c r="L38" s="62" t="s">
        <v>32</v>
      </c>
      <c r="M38" s="62" t="s">
        <v>32</v>
      </c>
      <c r="N38" s="62" t="s">
        <v>32</v>
      </c>
      <c r="O38" s="62" t="s">
        <v>34</v>
      </c>
    </row>
    <row r="39" spans="1:15" ht="14.25" customHeight="1">
      <c r="A39" s="62" t="s">
        <v>67</v>
      </c>
      <c r="B39" s="62" t="s">
        <v>27</v>
      </c>
      <c r="C39" s="62" t="s">
        <v>47</v>
      </c>
      <c r="D39" s="62" t="s">
        <v>286</v>
      </c>
      <c r="E39" s="62" t="s">
        <v>294</v>
      </c>
      <c r="F39" s="62" t="s">
        <v>305</v>
      </c>
      <c r="G39" s="62" t="s">
        <v>32</v>
      </c>
      <c r="H39" s="62" t="s">
        <v>32</v>
      </c>
      <c r="I39" s="62" t="s">
        <v>32</v>
      </c>
      <c r="J39" s="62" t="s">
        <v>32</v>
      </c>
      <c r="K39" s="62" t="s">
        <v>296</v>
      </c>
      <c r="L39" s="62" t="s">
        <v>32</v>
      </c>
      <c r="M39" s="62" t="s">
        <v>32</v>
      </c>
      <c r="N39" s="62" t="s">
        <v>32</v>
      </c>
      <c r="O39" s="62" t="s">
        <v>34</v>
      </c>
    </row>
    <row r="40" spans="1:15" ht="14.25" customHeight="1">
      <c r="A40" s="62" t="s">
        <v>69</v>
      </c>
      <c r="B40" s="62" t="s">
        <v>27</v>
      </c>
      <c r="C40" s="62" t="s">
        <v>47</v>
      </c>
      <c r="D40" s="62" t="s">
        <v>286</v>
      </c>
      <c r="E40" s="62" t="s">
        <v>294</v>
      </c>
      <c r="F40" s="62" t="s">
        <v>306</v>
      </c>
      <c r="G40" s="62" t="s">
        <v>32</v>
      </c>
      <c r="H40" s="62" t="s">
        <v>32</v>
      </c>
      <c r="I40" s="62" t="s">
        <v>32</v>
      </c>
      <c r="J40" s="62" t="s">
        <v>32</v>
      </c>
      <c r="K40" s="62" t="s">
        <v>296</v>
      </c>
      <c r="L40" s="62" t="s">
        <v>32</v>
      </c>
      <c r="M40" s="62" t="s">
        <v>32</v>
      </c>
      <c r="N40" s="62" t="s">
        <v>32</v>
      </c>
      <c r="O40" s="62" t="s">
        <v>34</v>
      </c>
    </row>
    <row r="41" spans="1:15" ht="14.25" customHeight="1">
      <c r="A41" s="62" t="s">
        <v>71</v>
      </c>
      <c r="B41" s="62" t="s">
        <v>27</v>
      </c>
      <c r="C41" s="62" t="s">
        <v>47</v>
      </c>
      <c r="D41" s="62" t="s">
        <v>286</v>
      </c>
      <c r="E41" s="62" t="s">
        <v>294</v>
      </c>
      <c r="F41" s="62" t="s">
        <v>307</v>
      </c>
      <c r="G41" s="62" t="s">
        <v>32</v>
      </c>
      <c r="H41" s="62" t="s">
        <v>32</v>
      </c>
      <c r="I41" s="62" t="s">
        <v>32</v>
      </c>
      <c r="J41" s="62" t="s">
        <v>32</v>
      </c>
      <c r="K41" s="62" t="s">
        <v>296</v>
      </c>
      <c r="L41" s="62" t="s">
        <v>32</v>
      </c>
      <c r="M41" s="62" t="s">
        <v>32</v>
      </c>
      <c r="N41" s="62" t="s">
        <v>32</v>
      </c>
      <c r="O41" s="62" t="s">
        <v>34</v>
      </c>
    </row>
    <row r="42" spans="1:15" ht="14.25" customHeight="1">
      <c r="A42" s="62" t="s">
        <v>73</v>
      </c>
      <c r="B42" s="62" t="s">
        <v>27</v>
      </c>
      <c r="C42" s="62" t="s">
        <v>47</v>
      </c>
      <c r="D42" s="62" t="s">
        <v>286</v>
      </c>
      <c r="E42" s="62" t="s">
        <v>294</v>
      </c>
      <c r="F42" s="62" t="s">
        <v>308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296</v>
      </c>
      <c r="L42" s="62" t="s">
        <v>32</v>
      </c>
      <c r="M42" s="62" t="s">
        <v>32</v>
      </c>
      <c r="N42" s="62" t="s">
        <v>32</v>
      </c>
      <c r="O42" s="62" t="s">
        <v>34</v>
      </c>
    </row>
    <row r="43" spans="1:15" ht="14.25" customHeight="1">
      <c r="A43" s="62" t="s">
        <v>75</v>
      </c>
      <c r="B43" s="62" t="s">
        <v>27</v>
      </c>
      <c r="C43" s="62" t="s">
        <v>47</v>
      </c>
      <c r="D43" s="62" t="s">
        <v>286</v>
      </c>
      <c r="E43" s="62" t="s">
        <v>294</v>
      </c>
      <c r="F43" s="62" t="s">
        <v>309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310</v>
      </c>
      <c r="L43" s="62" t="s">
        <v>32</v>
      </c>
      <c r="M43" s="62" t="s">
        <v>32</v>
      </c>
      <c r="N43" s="62" t="s">
        <v>32</v>
      </c>
      <c r="O43" s="62" t="s">
        <v>34</v>
      </c>
    </row>
    <row r="44" spans="1:15" ht="14.25" customHeight="1">
      <c r="A44" s="62" t="s">
        <v>77</v>
      </c>
      <c r="B44" s="62" t="s">
        <v>27</v>
      </c>
      <c r="C44" s="62" t="s">
        <v>47</v>
      </c>
      <c r="D44" s="62" t="s">
        <v>286</v>
      </c>
      <c r="E44" s="62" t="s">
        <v>294</v>
      </c>
      <c r="F44" s="62" t="s">
        <v>311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310</v>
      </c>
      <c r="L44" s="62" t="s">
        <v>32</v>
      </c>
      <c r="M44" s="62" t="s">
        <v>32</v>
      </c>
      <c r="N44" s="62" t="s">
        <v>32</v>
      </c>
      <c r="O44" s="62" t="s">
        <v>34</v>
      </c>
    </row>
    <row r="45" spans="1:15" ht="14.25" customHeight="1">
      <c r="A45" s="62" t="s">
        <v>79</v>
      </c>
      <c r="B45" s="62" t="s">
        <v>27</v>
      </c>
      <c r="C45" s="62" t="s">
        <v>47</v>
      </c>
      <c r="D45" s="62" t="s">
        <v>286</v>
      </c>
      <c r="E45" s="62" t="s">
        <v>294</v>
      </c>
      <c r="F45" s="62" t="s">
        <v>312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310</v>
      </c>
      <c r="L45" s="62" t="s">
        <v>32</v>
      </c>
      <c r="M45" s="62" t="s">
        <v>32</v>
      </c>
      <c r="N45" s="62" t="s">
        <v>32</v>
      </c>
      <c r="O45" s="62" t="s">
        <v>34</v>
      </c>
    </row>
    <row r="46" spans="1:15" ht="14.25" customHeight="1">
      <c r="A46" s="62" t="s">
        <v>81</v>
      </c>
      <c r="B46" s="62" t="s">
        <v>27</v>
      </c>
      <c r="C46" s="62" t="s">
        <v>47</v>
      </c>
      <c r="D46" s="62" t="s">
        <v>286</v>
      </c>
      <c r="E46" s="62" t="s">
        <v>294</v>
      </c>
      <c r="F46" s="62" t="s">
        <v>313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310</v>
      </c>
      <c r="L46" s="62" t="s">
        <v>32</v>
      </c>
      <c r="M46" s="62" t="s">
        <v>32</v>
      </c>
      <c r="N46" s="62" t="s">
        <v>32</v>
      </c>
      <c r="O46" s="62" t="s">
        <v>34</v>
      </c>
    </row>
    <row r="47" spans="1:15" ht="14.25" customHeight="1">
      <c r="A47" s="62" t="s">
        <v>83</v>
      </c>
      <c r="B47" s="62" t="s">
        <v>27</v>
      </c>
      <c r="C47" s="62" t="s">
        <v>47</v>
      </c>
      <c r="D47" s="62" t="s">
        <v>286</v>
      </c>
      <c r="E47" s="62" t="s">
        <v>294</v>
      </c>
      <c r="F47" s="62" t="s">
        <v>314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310</v>
      </c>
      <c r="L47" s="62" t="s">
        <v>32</v>
      </c>
      <c r="M47" s="62" t="s">
        <v>32</v>
      </c>
      <c r="N47" s="62" t="s">
        <v>32</v>
      </c>
      <c r="O47" s="62" t="s">
        <v>34</v>
      </c>
    </row>
    <row r="48" spans="1:15" ht="14.25" customHeight="1">
      <c r="A48" s="62" t="s">
        <v>85</v>
      </c>
      <c r="B48" s="62" t="s">
        <v>27</v>
      </c>
      <c r="C48" s="62" t="s">
        <v>47</v>
      </c>
      <c r="D48" s="62" t="s">
        <v>286</v>
      </c>
      <c r="E48" s="62" t="s">
        <v>294</v>
      </c>
      <c r="F48" s="62" t="s">
        <v>315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310</v>
      </c>
      <c r="L48" s="62" t="s">
        <v>32</v>
      </c>
      <c r="M48" s="62" t="s">
        <v>32</v>
      </c>
      <c r="N48" s="62" t="s">
        <v>32</v>
      </c>
      <c r="O48" s="62" t="s">
        <v>34</v>
      </c>
    </row>
    <row r="49" spans="1:15" ht="14.25" customHeight="1">
      <c r="A49" s="62" t="s">
        <v>87</v>
      </c>
      <c r="B49" s="62" t="s">
        <v>27</v>
      </c>
      <c r="C49" s="62" t="s">
        <v>47</v>
      </c>
      <c r="D49" s="62" t="s">
        <v>286</v>
      </c>
      <c r="E49" s="62" t="s">
        <v>294</v>
      </c>
      <c r="F49" s="62" t="s">
        <v>316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310</v>
      </c>
      <c r="L49" s="62" t="s">
        <v>32</v>
      </c>
      <c r="M49" s="62" t="s">
        <v>32</v>
      </c>
      <c r="N49" s="62" t="s">
        <v>32</v>
      </c>
      <c r="O49" s="62" t="s">
        <v>34</v>
      </c>
    </row>
    <row r="50" spans="1:15" ht="14.25" customHeight="1">
      <c r="A50" s="62" t="s">
        <v>89</v>
      </c>
      <c r="B50" s="62" t="s">
        <v>27</v>
      </c>
      <c r="C50" s="62" t="s">
        <v>47</v>
      </c>
      <c r="D50" s="62" t="s">
        <v>286</v>
      </c>
      <c r="E50" s="62" t="s">
        <v>294</v>
      </c>
      <c r="F50" s="62" t="s">
        <v>317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310</v>
      </c>
      <c r="L50" s="62" t="s">
        <v>32</v>
      </c>
      <c r="M50" s="62" t="s">
        <v>32</v>
      </c>
      <c r="N50" s="62" t="s">
        <v>32</v>
      </c>
      <c r="O50" s="62" t="s">
        <v>34</v>
      </c>
    </row>
    <row r="51" spans="1:15" ht="14.25" customHeight="1">
      <c r="A51" s="62" t="s">
        <v>91</v>
      </c>
      <c r="B51" s="62" t="s">
        <v>27</v>
      </c>
      <c r="C51" s="62" t="s">
        <v>47</v>
      </c>
      <c r="D51" s="62" t="s">
        <v>286</v>
      </c>
      <c r="E51" s="62" t="s">
        <v>294</v>
      </c>
      <c r="F51" s="62" t="s">
        <v>318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310</v>
      </c>
      <c r="L51" s="62" t="s">
        <v>32</v>
      </c>
      <c r="M51" s="62" t="s">
        <v>32</v>
      </c>
      <c r="N51" s="62" t="s">
        <v>32</v>
      </c>
      <c r="O51" s="62" t="s">
        <v>34</v>
      </c>
    </row>
    <row r="52" spans="1:15" ht="14.25" customHeight="1">
      <c r="A52" s="62" t="s">
        <v>93</v>
      </c>
      <c r="B52" s="62" t="s">
        <v>27</v>
      </c>
      <c r="C52" s="62" t="s">
        <v>47</v>
      </c>
      <c r="D52" s="62" t="s">
        <v>286</v>
      </c>
      <c r="E52" s="62" t="s">
        <v>294</v>
      </c>
      <c r="F52" s="62" t="s">
        <v>319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310</v>
      </c>
      <c r="L52" s="62" t="s">
        <v>32</v>
      </c>
      <c r="M52" s="62" t="s">
        <v>32</v>
      </c>
      <c r="N52" s="62" t="s">
        <v>32</v>
      </c>
      <c r="O52" s="62" t="s">
        <v>34</v>
      </c>
    </row>
    <row r="53" spans="1:15" ht="14.25" customHeight="1">
      <c r="A53" s="62" t="s">
        <v>95</v>
      </c>
      <c r="B53" s="62" t="s">
        <v>27</v>
      </c>
      <c r="C53" s="62" t="s">
        <v>47</v>
      </c>
      <c r="D53" s="62" t="s">
        <v>286</v>
      </c>
      <c r="E53" s="62" t="s">
        <v>294</v>
      </c>
      <c r="F53" s="62" t="s">
        <v>320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310</v>
      </c>
      <c r="L53" s="62" t="s">
        <v>32</v>
      </c>
      <c r="M53" s="62" t="s">
        <v>32</v>
      </c>
      <c r="N53" s="62" t="s">
        <v>32</v>
      </c>
      <c r="O53" s="62" t="s">
        <v>34</v>
      </c>
    </row>
    <row r="54" spans="1:15" ht="14.25" customHeight="1">
      <c r="A54" s="62" t="s">
        <v>27</v>
      </c>
      <c r="B54" s="62" t="s">
        <v>37</v>
      </c>
      <c r="C54" s="62" t="s">
        <v>47</v>
      </c>
      <c r="D54" s="62" t="s">
        <v>286</v>
      </c>
      <c r="E54" s="62" t="s">
        <v>321</v>
      </c>
      <c r="F54" s="62" t="s">
        <v>322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296</v>
      </c>
      <c r="L54" s="62" t="s">
        <v>32</v>
      </c>
      <c r="M54" s="62" t="s">
        <v>32</v>
      </c>
      <c r="N54" s="62" t="s">
        <v>32</v>
      </c>
      <c r="O54" s="62" t="s">
        <v>34</v>
      </c>
    </row>
    <row r="55" spans="1:15" ht="14.25" customHeight="1">
      <c r="A55" s="62" t="s">
        <v>99</v>
      </c>
      <c r="B55" s="62" t="s">
        <v>37</v>
      </c>
      <c r="C55" s="62" t="s">
        <v>47</v>
      </c>
      <c r="D55" s="62" t="s">
        <v>286</v>
      </c>
      <c r="E55" s="62" t="s">
        <v>321</v>
      </c>
      <c r="F55" s="62" t="s">
        <v>323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296</v>
      </c>
      <c r="L55" s="62" t="s">
        <v>32</v>
      </c>
      <c r="M55" s="62" t="s">
        <v>32</v>
      </c>
      <c r="N55" s="62" t="s">
        <v>32</v>
      </c>
      <c r="O55" s="62" t="s">
        <v>34</v>
      </c>
    </row>
    <row r="56" spans="1:15" ht="14.25" customHeight="1">
      <c r="A56" s="62" t="s">
        <v>100</v>
      </c>
      <c r="B56" s="62" t="s">
        <v>37</v>
      </c>
      <c r="C56" s="62" t="s">
        <v>47</v>
      </c>
      <c r="D56" s="62" t="s">
        <v>286</v>
      </c>
      <c r="E56" s="62" t="s">
        <v>321</v>
      </c>
      <c r="F56" s="62" t="s">
        <v>324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296</v>
      </c>
      <c r="L56" s="62" t="s">
        <v>32</v>
      </c>
      <c r="M56" s="62" t="s">
        <v>32</v>
      </c>
      <c r="N56" s="62" t="s">
        <v>32</v>
      </c>
      <c r="O56" s="62" t="s">
        <v>34</v>
      </c>
    </row>
    <row r="57" spans="1:15" ht="14.25" customHeight="1">
      <c r="A57" s="62" t="s">
        <v>101</v>
      </c>
      <c r="B57" s="62" t="s">
        <v>37</v>
      </c>
      <c r="C57" s="62" t="s">
        <v>47</v>
      </c>
      <c r="D57" s="62" t="s">
        <v>286</v>
      </c>
      <c r="E57" s="62" t="s">
        <v>321</v>
      </c>
      <c r="F57" s="62" t="s">
        <v>325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296</v>
      </c>
      <c r="L57" s="62" t="s">
        <v>32</v>
      </c>
      <c r="M57" s="62" t="s">
        <v>32</v>
      </c>
      <c r="N57" s="62" t="s">
        <v>32</v>
      </c>
      <c r="O57" s="62" t="s">
        <v>34</v>
      </c>
    </row>
    <row r="58" spans="1:15" ht="14.25" customHeight="1">
      <c r="A58" s="62" t="s">
        <v>102</v>
      </c>
      <c r="B58" s="62" t="s">
        <v>37</v>
      </c>
      <c r="C58" s="62" t="s">
        <v>47</v>
      </c>
      <c r="D58" s="62" t="s">
        <v>286</v>
      </c>
      <c r="E58" s="62" t="s">
        <v>321</v>
      </c>
      <c r="F58" s="62" t="s">
        <v>326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296</v>
      </c>
      <c r="L58" s="62" t="s">
        <v>32</v>
      </c>
      <c r="M58" s="62" t="s">
        <v>32</v>
      </c>
      <c r="N58" s="62" t="s">
        <v>32</v>
      </c>
      <c r="O58" s="62" t="s">
        <v>34</v>
      </c>
    </row>
    <row r="59" spans="1:15" ht="14.25" customHeight="1">
      <c r="A59" s="62" t="s">
        <v>103</v>
      </c>
      <c r="B59" s="62" t="s">
        <v>37</v>
      </c>
      <c r="C59" s="62" t="s">
        <v>47</v>
      </c>
      <c r="D59" s="62" t="s">
        <v>286</v>
      </c>
      <c r="E59" s="62" t="s">
        <v>321</v>
      </c>
      <c r="F59" s="62" t="s">
        <v>327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296</v>
      </c>
      <c r="L59" s="62" t="s">
        <v>32</v>
      </c>
      <c r="M59" s="62" t="s">
        <v>32</v>
      </c>
      <c r="N59" s="62" t="s">
        <v>32</v>
      </c>
      <c r="O59" s="62" t="s">
        <v>34</v>
      </c>
    </row>
    <row r="60" spans="1:15" ht="14.25" customHeight="1">
      <c r="A60" s="62" t="s">
        <v>104</v>
      </c>
      <c r="B60" s="62" t="s">
        <v>37</v>
      </c>
      <c r="C60" s="62" t="s">
        <v>47</v>
      </c>
      <c r="D60" s="62" t="s">
        <v>286</v>
      </c>
      <c r="E60" s="62" t="s">
        <v>321</v>
      </c>
      <c r="F60" s="62" t="s">
        <v>328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296</v>
      </c>
      <c r="L60" s="62" t="s">
        <v>32</v>
      </c>
      <c r="M60" s="62" t="s">
        <v>32</v>
      </c>
      <c r="N60" s="62" t="s">
        <v>32</v>
      </c>
      <c r="O60" s="62" t="s">
        <v>34</v>
      </c>
    </row>
    <row r="61" spans="1:15" ht="14.25" customHeight="1">
      <c r="A61" s="62" t="s">
        <v>105</v>
      </c>
      <c r="B61" s="62" t="s">
        <v>37</v>
      </c>
      <c r="C61" s="62" t="s">
        <v>47</v>
      </c>
      <c r="D61" s="62" t="s">
        <v>286</v>
      </c>
      <c r="E61" s="62" t="s">
        <v>321</v>
      </c>
      <c r="F61" s="62" t="s">
        <v>329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296</v>
      </c>
      <c r="L61" s="62" t="s">
        <v>32</v>
      </c>
      <c r="M61" s="62" t="s">
        <v>32</v>
      </c>
      <c r="N61" s="62" t="s">
        <v>32</v>
      </c>
      <c r="O61" s="62" t="s">
        <v>34</v>
      </c>
    </row>
    <row r="62" spans="1:15" ht="14.25" customHeight="1">
      <c r="A62" s="62" t="s">
        <v>106</v>
      </c>
      <c r="B62" s="62" t="s">
        <v>37</v>
      </c>
      <c r="C62" s="62" t="s">
        <v>47</v>
      </c>
      <c r="D62" s="62" t="s">
        <v>286</v>
      </c>
      <c r="E62" s="62" t="s">
        <v>321</v>
      </c>
      <c r="F62" s="62" t="s">
        <v>330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296</v>
      </c>
      <c r="L62" s="62" t="s">
        <v>32</v>
      </c>
      <c r="M62" s="62" t="s">
        <v>32</v>
      </c>
      <c r="N62" s="62" t="s">
        <v>32</v>
      </c>
      <c r="O62" s="62" t="s">
        <v>34</v>
      </c>
    </row>
    <row r="63" spans="1:15" ht="15" customHeight="1">
      <c r="A63" s="62" t="s">
        <v>107</v>
      </c>
      <c r="B63" s="62" t="s">
        <v>37</v>
      </c>
      <c r="C63" s="62" t="s">
        <v>47</v>
      </c>
      <c r="D63" s="62" t="s">
        <v>286</v>
      </c>
      <c r="E63" s="62" t="s">
        <v>321</v>
      </c>
      <c r="F63" s="62" t="s">
        <v>331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296</v>
      </c>
      <c r="L63" s="62" t="s">
        <v>32</v>
      </c>
      <c r="M63" s="62" t="s">
        <v>32</v>
      </c>
      <c r="N63" s="62" t="s">
        <v>32</v>
      </c>
      <c r="O63" s="62" t="s">
        <v>34</v>
      </c>
    </row>
    <row r="64" spans="1:15" ht="15" customHeight="1">
      <c r="A64" s="62" t="s">
        <v>108</v>
      </c>
      <c r="B64" s="62" t="s">
        <v>37</v>
      </c>
      <c r="C64" s="62" t="s">
        <v>47</v>
      </c>
      <c r="D64" s="62" t="s">
        <v>286</v>
      </c>
      <c r="E64" s="62" t="s">
        <v>321</v>
      </c>
      <c r="F64" s="62" t="s">
        <v>332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296</v>
      </c>
      <c r="L64" s="62" t="s">
        <v>32</v>
      </c>
      <c r="M64" s="62" t="s">
        <v>32</v>
      </c>
      <c r="N64" s="62" t="s">
        <v>32</v>
      </c>
      <c r="O64" s="62" t="s">
        <v>34</v>
      </c>
    </row>
    <row r="65" spans="1:15" ht="15" customHeight="1">
      <c r="A65" s="62" t="s">
        <v>109</v>
      </c>
      <c r="B65" s="62" t="s">
        <v>37</v>
      </c>
      <c r="C65" s="62" t="s">
        <v>47</v>
      </c>
      <c r="D65" s="62" t="s">
        <v>286</v>
      </c>
      <c r="E65" s="62" t="s">
        <v>321</v>
      </c>
      <c r="F65" s="62" t="s">
        <v>333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296</v>
      </c>
      <c r="L65" s="62" t="s">
        <v>32</v>
      </c>
      <c r="M65" s="62" t="s">
        <v>32</v>
      </c>
      <c r="N65" s="62" t="s">
        <v>32</v>
      </c>
      <c r="O65" s="62" t="s">
        <v>34</v>
      </c>
    </row>
    <row r="66" spans="1:15" ht="15" customHeight="1">
      <c r="A66" s="62" t="s">
        <v>110</v>
      </c>
      <c r="B66" s="62" t="s">
        <v>37</v>
      </c>
      <c r="C66" s="62" t="s">
        <v>47</v>
      </c>
      <c r="D66" s="62" t="s">
        <v>286</v>
      </c>
      <c r="E66" s="62" t="s">
        <v>321</v>
      </c>
      <c r="F66" s="62" t="s">
        <v>334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296</v>
      </c>
      <c r="L66" s="62" t="s">
        <v>32</v>
      </c>
      <c r="M66" s="62" t="s">
        <v>32</v>
      </c>
      <c r="N66" s="62" t="s">
        <v>32</v>
      </c>
      <c r="O66" s="62" t="s">
        <v>34</v>
      </c>
    </row>
    <row r="67" spans="1:15" ht="15" customHeight="1">
      <c r="A67" s="62" t="s">
        <v>111</v>
      </c>
      <c r="B67" s="62" t="s">
        <v>37</v>
      </c>
      <c r="C67" s="62" t="s">
        <v>47</v>
      </c>
      <c r="D67" s="62" t="s">
        <v>286</v>
      </c>
      <c r="E67" s="62" t="s">
        <v>321</v>
      </c>
      <c r="F67" s="62" t="s">
        <v>335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310</v>
      </c>
      <c r="L67" s="62" t="s">
        <v>32</v>
      </c>
      <c r="M67" s="62" t="s">
        <v>32</v>
      </c>
      <c r="N67" s="62" t="s">
        <v>32</v>
      </c>
      <c r="O67" s="62" t="s">
        <v>34</v>
      </c>
    </row>
    <row r="68" spans="1:15" ht="15" customHeight="1">
      <c r="A68" s="62" t="s">
        <v>112</v>
      </c>
      <c r="B68" s="62" t="s">
        <v>37</v>
      </c>
      <c r="C68" s="62" t="s">
        <v>47</v>
      </c>
      <c r="D68" s="62" t="s">
        <v>286</v>
      </c>
      <c r="E68" s="62" t="s">
        <v>321</v>
      </c>
      <c r="F68" s="62" t="s">
        <v>336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310</v>
      </c>
      <c r="L68" s="62" t="s">
        <v>32</v>
      </c>
      <c r="M68" s="62" t="s">
        <v>32</v>
      </c>
      <c r="N68" s="62" t="s">
        <v>32</v>
      </c>
      <c r="O68" s="62" t="s">
        <v>34</v>
      </c>
    </row>
    <row r="69" spans="1:15" ht="15" customHeight="1">
      <c r="A69" s="62" t="s">
        <v>113</v>
      </c>
      <c r="B69" s="62" t="s">
        <v>37</v>
      </c>
      <c r="C69" s="62" t="s">
        <v>47</v>
      </c>
      <c r="D69" s="62" t="s">
        <v>286</v>
      </c>
      <c r="E69" s="62" t="s">
        <v>321</v>
      </c>
      <c r="F69" s="62" t="s">
        <v>337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310</v>
      </c>
      <c r="L69" s="62" t="s">
        <v>32</v>
      </c>
      <c r="M69" s="62" t="s">
        <v>32</v>
      </c>
      <c r="N69" s="62" t="s">
        <v>32</v>
      </c>
      <c r="O69" s="62" t="s">
        <v>34</v>
      </c>
    </row>
    <row r="70" spans="1:15" ht="15" customHeight="1">
      <c r="A70" s="62" t="s">
        <v>114</v>
      </c>
      <c r="B70" s="62" t="s">
        <v>37</v>
      </c>
      <c r="C70" s="62" t="s">
        <v>47</v>
      </c>
      <c r="D70" s="62" t="s">
        <v>286</v>
      </c>
      <c r="E70" s="62" t="s">
        <v>321</v>
      </c>
      <c r="F70" s="62" t="s">
        <v>338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310</v>
      </c>
      <c r="L70" s="62" t="s">
        <v>32</v>
      </c>
      <c r="M70" s="62" t="s">
        <v>32</v>
      </c>
      <c r="N70" s="62" t="s">
        <v>32</v>
      </c>
      <c r="O70" s="62" t="s">
        <v>34</v>
      </c>
    </row>
    <row r="71" spans="1:15" ht="15" customHeight="1">
      <c r="A71" s="62" t="s">
        <v>115</v>
      </c>
      <c r="B71" s="62" t="s">
        <v>37</v>
      </c>
      <c r="C71" s="62" t="s">
        <v>47</v>
      </c>
      <c r="D71" s="62" t="s">
        <v>286</v>
      </c>
      <c r="E71" s="62" t="s">
        <v>321</v>
      </c>
      <c r="F71" s="62" t="s">
        <v>339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310</v>
      </c>
      <c r="L71" s="62" t="s">
        <v>32</v>
      </c>
      <c r="M71" s="62" t="s">
        <v>32</v>
      </c>
      <c r="N71" s="62" t="s">
        <v>32</v>
      </c>
      <c r="O71" s="62" t="s">
        <v>34</v>
      </c>
    </row>
    <row r="72" spans="1:15" ht="15" customHeight="1">
      <c r="A72" s="62" t="s">
        <v>116</v>
      </c>
      <c r="B72" s="62" t="s">
        <v>37</v>
      </c>
      <c r="C72" s="62" t="s">
        <v>47</v>
      </c>
      <c r="D72" s="62" t="s">
        <v>286</v>
      </c>
      <c r="E72" s="62" t="s">
        <v>321</v>
      </c>
      <c r="F72" s="62" t="s">
        <v>340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310</v>
      </c>
      <c r="L72" s="62" t="s">
        <v>32</v>
      </c>
      <c r="M72" s="62" t="s">
        <v>32</v>
      </c>
      <c r="N72" s="62" t="s">
        <v>32</v>
      </c>
      <c r="O72" s="62" t="s">
        <v>34</v>
      </c>
    </row>
    <row r="73" spans="1:15" ht="15" customHeight="1">
      <c r="A73" s="62" t="s">
        <v>117</v>
      </c>
      <c r="B73" s="62" t="s">
        <v>37</v>
      </c>
      <c r="C73" s="62" t="s">
        <v>47</v>
      </c>
      <c r="D73" s="62" t="s">
        <v>286</v>
      </c>
      <c r="E73" s="62" t="s">
        <v>321</v>
      </c>
      <c r="F73" s="62" t="s">
        <v>341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310</v>
      </c>
      <c r="L73" s="62" t="s">
        <v>32</v>
      </c>
      <c r="M73" s="62" t="s">
        <v>32</v>
      </c>
      <c r="N73" s="62" t="s">
        <v>32</v>
      </c>
      <c r="O73" s="62" t="s">
        <v>34</v>
      </c>
    </row>
    <row r="74" spans="1:15" ht="15" customHeight="1">
      <c r="A74" s="62" t="s">
        <v>118</v>
      </c>
      <c r="B74" s="62" t="s">
        <v>37</v>
      </c>
      <c r="C74" s="62" t="s">
        <v>47</v>
      </c>
      <c r="D74" s="62" t="s">
        <v>286</v>
      </c>
      <c r="E74" s="62" t="s">
        <v>321</v>
      </c>
      <c r="F74" s="62" t="s">
        <v>342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310</v>
      </c>
      <c r="L74" s="62" t="s">
        <v>32</v>
      </c>
      <c r="M74" s="62" t="s">
        <v>32</v>
      </c>
      <c r="N74" s="62" t="s">
        <v>32</v>
      </c>
      <c r="O74" s="62" t="s">
        <v>34</v>
      </c>
    </row>
    <row r="75" spans="1:15" ht="15" customHeight="1">
      <c r="A75" s="62" t="s">
        <v>119</v>
      </c>
      <c r="B75" s="62" t="s">
        <v>37</v>
      </c>
      <c r="C75" s="62" t="s">
        <v>47</v>
      </c>
      <c r="D75" s="62" t="s">
        <v>286</v>
      </c>
      <c r="E75" s="62" t="s">
        <v>321</v>
      </c>
      <c r="F75" s="62" t="s">
        <v>343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310</v>
      </c>
      <c r="L75" s="62" t="s">
        <v>32</v>
      </c>
      <c r="M75" s="62" t="s">
        <v>32</v>
      </c>
      <c r="N75" s="62" t="s">
        <v>32</v>
      </c>
      <c r="O75" s="62" t="s">
        <v>34</v>
      </c>
    </row>
    <row r="76" spans="1:15" ht="15" customHeight="1">
      <c r="A76" s="62" t="s">
        <v>120</v>
      </c>
      <c r="B76" s="62" t="s">
        <v>37</v>
      </c>
      <c r="C76" s="62" t="s">
        <v>47</v>
      </c>
      <c r="D76" s="62" t="s">
        <v>286</v>
      </c>
      <c r="E76" s="62" t="s">
        <v>321</v>
      </c>
      <c r="F76" s="62" t="s">
        <v>344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310</v>
      </c>
      <c r="L76" s="62" t="s">
        <v>32</v>
      </c>
      <c r="M76" s="62" t="s">
        <v>32</v>
      </c>
      <c r="N76" s="62" t="s">
        <v>32</v>
      </c>
      <c r="O76" s="62" t="s">
        <v>34</v>
      </c>
    </row>
    <row r="77" spans="1:15" ht="15" customHeight="1">
      <c r="A77" s="62" t="s">
        <v>121</v>
      </c>
      <c r="B77" s="62" t="s">
        <v>37</v>
      </c>
      <c r="C77" s="62" t="s">
        <v>47</v>
      </c>
      <c r="D77" s="62" t="s">
        <v>286</v>
      </c>
      <c r="E77" s="62" t="s">
        <v>321</v>
      </c>
      <c r="F77" s="62" t="s">
        <v>345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310</v>
      </c>
      <c r="L77" s="62" t="s">
        <v>32</v>
      </c>
      <c r="M77" s="62" t="s">
        <v>32</v>
      </c>
      <c r="N77" s="62" t="s">
        <v>32</v>
      </c>
      <c r="O77" s="62" t="s">
        <v>34</v>
      </c>
    </row>
    <row r="78" spans="1:15" ht="15" customHeight="1">
      <c r="A78" s="62" t="s">
        <v>37</v>
      </c>
      <c r="B78" s="62" t="s">
        <v>39</v>
      </c>
      <c r="C78" s="62" t="s">
        <v>47</v>
      </c>
      <c r="D78" s="62" t="s">
        <v>286</v>
      </c>
      <c r="E78" s="62" t="s">
        <v>346</v>
      </c>
      <c r="F78" s="62" t="s">
        <v>347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296</v>
      </c>
      <c r="L78" s="62" t="s">
        <v>32</v>
      </c>
      <c r="M78" s="62" t="s">
        <v>32</v>
      </c>
      <c r="N78" s="62" t="s">
        <v>32</v>
      </c>
      <c r="O78" s="62" t="s">
        <v>34</v>
      </c>
    </row>
    <row r="79" spans="1:15" ht="15" customHeight="1">
      <c r="A79" s="62" t="s">
        <v>124</v>
      </c>
      <c r="B79" s="62" t="s">
        <v>39</v>
      </c>
      <c r="C79" s="62" t="s">
        <v>47</v>
      </c>
      <c r="D79" s="62" t="s">
        <v>286</v>
      </c>
      <c r="E79" s="62" t="s">
        <v>346</v>
      </c>
      <c r="F79" s="62" t="s">
        <v>348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296</v>
      </c>
      <c r="L79" s="62" t="s">
        <v>32</v>
      </c>
      <c r="M79" s="62" t="s">
        <v>32</v>
      </c>
      <c r="N79" s="62" t="s">
        <v>32</v>
      </c>
      <c r="O79" s="62" t="s">
        <v>34</v>
      </c>
    </row>
    <row r="80" spans="1:15" ht="15" customHeight="1">
      <c r="A80" s="62" t="s">
        <v>125</v>
      </c>
      <c r="B80" s="62" t="s">
        <v>39</v>
      </c>
      <c r="C80" s="62" t="s">
        <v>47</v>
      </c>
      <c r="D80" s="62" t="s">
        <v>286</v>
      </c>
      <c r="E80" s="62" t="s">
        <v>346</v>
      </c>
      <c r="F80" s="62" t="s">
        <v>349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296</v>
      </c>
      <c r="L80" s="62" t="s">
        <v>32</v>
      </c>
      <c r="M80" s="62" t="s">
        <v>32</v>
      </c>
      <c r="N80" s="62" t="s">
        <v>32</v>
      </c>
      <c r="O80" s="62" t="s">
        <v>34</v>
      </c>
    </row>
    <row r="81" spans="1:15" ht="15" customHeight="1">
      <c r="A81" s="62" t="s">
        <v>126</v>
      </c>
      <c r="B81" s="62" t="s">
        <v>39</v>
      </c>
      <c r="C81" s="62" t="s">
        <v>47</v>
      </c>
      <c r="D81" s="62" t="s">
        <v>286</v>
      </c>
      <c r="E81" s="62" t="s">
        <v>346</v>
      </c>
      <c r="F81" s="62" t="s">
        <v>350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296</v>
      </c>
      <c r="L81" s="62" t="s">
        <v>32</v>
      </c>
      <c r="M81" s="62" t="s">
        <v>32</v>
      </c>
      <c r="N81" s="62" t="s">
        <v>32</v>
      </c>
      <c r="O81" s="62" t="s">
        <v>34</v>
      </c>
    </row>
    <row r="82" spans="1:15" ht="15" customHeight="1">
      <c r="A82" s="62" t="s">
        <v>127</v>
      </c>
      <c r="B82" s="62" t="s">
        <v>39</v>
      </c>
      <c r="C82" s="62" t="s">
        <v>47</v>
      </c>
      <c r="D82" s="62" t="s">
        <v>286</v>
      </c>
      <c r="E82" s="62" t="s">
        <v>346</v>
      </c>
      <c r="F82" s="62" t="s">
        <v>351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296</v>
      </c>
      <c r="L82" s="62" t="s">
        <v>32</v>
      </c>
      <c r="M82" s="62" t="s">
        <v>32</v>
      </c>
      <c r="N82" s="62" t="s">
        <v>32</v>
      </c>
      <c r="O82" s="62" t="s">
        <v>34</v>
      </c>
    </row>
    <row r="83" spans="1:15" ht="15" customHeight="1">
      <c r="A83" s="62" t="s">
        <v>128</v>
      </c>
      <c r="B83" s="62" t="s">
        <v>39</v>
      </c>
      <c r="C83" s="62" t="s">
        <v>47</v>
      </c>
      <c r="D83" s="62" t="s">
        <v>286</v>
      </c>
      <c r="E83" s="62" t="s">
        <v>346</v>
      </c>
      <c r="F83" s="62" t="s">
        <v>352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296</v>
      </c>
      <c r="L83" s="62" t="s">
        <v>32</v>
      </c>
      <c r="M83" s="62" t="s">
        <v>32</v>
      </c>
      <c r="N83" s="62" t="s">
        <v>32</v>
      </c>
      <c r="O83" s="62" t="s">
        <v>34</v>
      </c>
    </row>
    <row r="84" spans="1:15" ht="15" customHeight="1">
      <c r="A84" s="62" t="s">
        <v>129</v>
      </c>
      <c r="B84" s="62" t="s">
        <v>39</v>
      </c>
      <c r="C84" s="62" t="s">
        <v>47</v>
      </c>
      <c r="D84" s="62" t="s">
        <v>286</v>
      </c>
      <c r="E84" s="62" t="s">
        <v>346</v>
      </c>
      <c r="F84" s="62" t="s">
        <v>353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296</v>
      </c>
      <c r="L84" s="62" t="s">
        <v>32</v>
      </c>
      <c r="M84" s="62" t="s">
        <v>32</v>
      </c>
      <c r="N84" s="62" t="s">
        <v>32</v>
      </c>
      <c r="O84" s="62" t="s">
        <v>34</v>
      </c>
    </row>
    <row r="85" spans="1:15" ht="15" customHeight="1">
      <c r="A85" s="62" t="s">
        <v>130</v>
      </c>
      <c r="B85" s="62" t="s">
        <v>39</v>
      </c>
      <c r="C85" s="62" t="s">
        <v>47</v>
      </c>
      <c r="D85" s="62" t="s">
        <v>286</v>
      </c>
      <c r="E85" s="62" t="s">
        <v>346</v>
      </c>
      <c r="F85" s="62" t="s">
        <v>354</v>
      </c>
      <c r="G85" s="62" t="s">
        <v>32</v>
      </c>
      <c r="H85" s="62" t="s">
        <v>355</v>
      </c>
      <c r="I85" s="62" t="s">
        <v>32</v>
      </c>
      <c r="J85" s="62" t="s">
        <v>32</v>
      </c>
      <c r="K85" s="62" t="s">
        <v>296</v>
      </c>
      <c r="L85" s="62" t="s">
        <v>32</v>
      </c>
      <c r="M85" s="62" t="s">
        <v>32</v>
      </c>
      <c r="N85" s="62" t="s">
        <v>32</v>
      </c>
      <c r="O85" s="62" t="s">
        <v>34</v>
      </c>
    </row>
    <row r="86" spans="1:15" ht="15" customHeight="1">
      <c r="A86" s="62" t="s">
        <v>132</v>
      </c>
      <c r="B86" s="62" t="s">
        <v>39</v>
      </c>
      <c r="C86" s="62" t="s">
        <v>47</v>
      </c>
      <c r="D86" s="62" t="s">
        <v>286</v>
      </c>
      <c r="E86" s="62" t="s">
        <v>356</v>
      </c>
      <c r="F86" s="62" t="s">
        <v>357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296</v>
      </c>
      <c r="L86" s="62" t="s">
        <v>32</v>
      </c>
      <c r="M86" s="62" t="s">
        <v>32</v>
      </c>
      <c r="N86" s="62" t="s">
        <v>32</v>
      </c>
      <c r="O86" s="62" t="s">
        <v>34</v>
      </c>
    </row>
    <row r="87" spans="1:15" ht="15" customHeight="1">
      <c r="A87" s="62" t="s">
        <v>135</v>
      </c>
      <c r="B87" s="62" t="s">
        <v>39</v>
      </c>
      <c r="C87" s="62" t="s">
        <v>47</v>
      </c>
      <c r="D87" s="62" t="s">
        <v>286</v>
      </c>
      <c r="E87" s="62" t="s">
        <v>356</v>
      </c>
      <c r="F87" s="62" t="s">
        <v>358</v>
      </c>
      <c r="G87" s="62" t="s">
        <v>32</v>
      </c>
      <c r="H87" s="62" t="s">
        <v>359</v>
      </c>
      <c r="I87" s="62" t="s">
        <v>32</v>
      </c>
      <c r="J87" s="62" t="s">
        <v>32</v>
      </c>
      <c r="K87" s="62" t="s">
        <v>296</v>
      </c>
      <c r="L87" s="62" t="s">
        <v>32</v>
      </c>
      <c r="M87" s="62" t="s">
        <v>32</v>
      </c>
      <c r="N87" s="62" t="s">
        <v>32</v>
      </c>
      <c r="O87" s="62" t="s">
        <v>34</v>
      </c>
    </row>
    <row r="88" spans="1:15" ht="15" customHeight="1">
      <c r="A88" s="62" t="s">
        <v>137</v>
      </c>
      <c r="B88" s="62" t="s">
        <v>39</v>
      </c>
      <c r="C88" s="62" t="s">
        <v>47</v>
      </c>
      <c r="D88" s="62" t="s">
        <v>286</v>
      </c>
      <c r="E88" s="62" t="s">
        <v>360</v>
      </c>
      <c r="F88" s="62" t="s">
        <v>361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296</v>
      </c>
      <c r="L88" s="62" t="s">
        <v>32</v>
      </c>
      <c r="M88" s="62" t="s">
        <v>32</v>
      </c>
      <c r="N88" s="62" t="s">
        <v>32</v>
      </c>
      <c r="O88" s="62" t="s">
        <v>34</v>
      </c>
    </row>
    <row r="89" spans="1:15" ht="15" customHeight="1">
      <c r="A89" s="62" t="s">
        <v>140</v>
      </c>
      <c r="B89" s="62" t="s">
        <v>39</v>
      </c>
      <c r="C89" s="62" t="s">
        <v>47</v>
      </c>
      <c r="D89" s="62" t="s">
        <v>286</v>
      </c>
      <c r="E89" s="62" t="s">
        <v>360</v>
      </c>
      <c r="F89" s="62" t="s">
        <v>362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296</v>
      </c>
      <c r="L89" s="62" t="s">
        <v>32</v>
      </c>
      <c r="M89" s="62" t="s">
        <v>32</v>
      </c>
      <c r="N89" s="62" t="s">
        <v>32</v>
      </c>
      <c r="O89" s="62" t="s">
        <v>34</v>
      </c>
    </row>
    <row r="90" spans="1:15" ht="15" customHeight="1">
      <c r="A90" s="62" t="s">
        <v>141</v>
      </c>
      <c r="B90" s="62" t="s">
        <v>39</v>
      </c>
      <c r="C90" s="62" t="s">
        <v>47</v>
      </c>
      <c r="D90" s="62" t="s">
        <v>286</v>
      </c>
      <c r="E90" s="62" t="s">
        <v>360</v>
      </c>
      <c r="F90" s="62" t="s">
        <v>363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296</v>
      </c>
      <c r="L90" s="62" t="s">
        <v>32</v>
      </c>
      <c r="M90" s="62" t="s">
        <v>32</v>
      </c>
      <c r="N90" s="62" t="s">
        <v>32</v>
      </c>
      <c r="O90" s="62" t="s">
        <v>34</v>
      </c>
    </row>
    <row r="91" spans="1:15" ht="15" customHeight="1">
      <c r="A91" s="62" t="s">
        <v>142</v>
      </c>
      <c r="B91" s="62" t="s">
        <v>39</v>
      </c>
      <c r="C91" s="62" t="s">
        <v>47</v>
      </c>
      <c r="D91" s="62" t="s">
        <v>286</v>
      </c>
      <c r="E91" s="62" t="s">
        <v>360</v>
      </c>
      <c r="F91" s="62" t="s">
        <v>364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310</v>
      </c>
      <c r="L91" s="62" t="s">
        <v>32</v>
      </c>
      <c r="M91" s="62" t="s">
        <v>32</v>
      </c>
      <c r="N91" s="62" t="s">
        <v>32</v>
      </c>
      <c r="O91" s="62" t="s">
        <v>34</v>
      </c>
    </row>
    <row r="92" spans="1:15" ht="15" customHeight="1">
      <c r="A92" s="62" t="s">
        <v>143</v>
      </c>
      <c r="B92" s="62" t="s">
        <v>39</v>
      </c>
      <c r="C92" s="62" t="s">
        <v>47</v>
      </c>
      <c r="D92" s="62" t="s">
        <v>286</v>
      </c>
      <c r="E92" s="62" t="s">
        <v>360</v>
      </c>
      <c r="F92" s="62" t="s">
        <v>365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310</v>
      </c>
      <c r="L92" s="62" t="s">
        <v>32</v>
      </c>
      <c r="M92" s="62" t="s">
        <v>32</v>
      </c>
      <c r="N92" s="62" t="s">
        <v>32</v>
      </c>
      <c r="O92" s="62" t="s">
        <v>34</v>
      </c>
    </row>
    <row r="93" spans="1:15" ht="15" customHeight="1">
      <c r="A93" s="62" t="s">
        <v>144</v>
      </c>
      <c r="B93" s="62" t="s">
        <v>39</v>
      </c>
      <c r="C93" s="62" t="s">
        <v>47</v>
      </c>
      <c r="D93" s="62" t="s">
        <v>286</v>
      </c>
      <c r="E93" s="62" t="s">
        <v>360</v>
      </c>
      <c r="F93" s="62" t="s">
        <v>366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310</v>
      </c>
      <c r="L93" s="62" t="s">
        <v>32</v>
      </c>
      <c r="M93" s="62" t="s">
        <v>32</v>
      </c>
      <c r="N93" s="62" t="s">
        <v>32</v>
      </c>
      <c r="O93" s="62" t="s">
        <v>34</v>
      </c>
    </row>
    <row r="94" spans="1:15" ht="15" customHeight="1">
      <c r="A94" s="62" t="s">
        <v>145</v>
      </c>
      <c r="B94" s="62" t="s">
        <v>39</v>
      </c>
      <c r="C94" s="62" t="s">
        <v>47</v>
      </c>
      <c r="D94" s="62" t="s">
        <v>286</v>
      </c>
      <c r="E94" s="62" t="s">
        <v>360</v>
      </c>
      <c r="F94" s="62" t="s">
        <v>367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310</v>
      </c>
      <c r="L94" s="62" t="s">
        <v>32</v>
      </c>
      <c r="M94" s="62" t="s">
        <v>32</v>
      </c>
      <c r="N94" s="62" t="s">
        <v>32</v>
      </c>
      <c r="O94" s="62" t="s">
        <v>34</v>
      </c>
    </row>
    <row r="95" spans="1:15" ht="15" customHeight="1">
      <c r="A95" s="62" t="s">
        <v>146</v>
      </c>
      <c r="B95" s="62" t="s">
        <v>39</v>
      </c>
      <c r="C95" s="62" t="s">
        <v>47</v>
      </c>
      <c r="D95" s="62" t="s">
        <v>286</v>
      </c>
      <c r="E95" s="62" t="s">
        <v>360</v>
      </c>
      <c r="F95" s="62" t="s">
        <v>368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310</v>
      </c>
      <c r="L95" s="62" t="s">
        <v>32</v>
      </c>
      <c r="M95" s="62" t="s">
        <v>32</v>
      </c>
      <c r="N95" s="62" t="s">
        <v>32</v>
      </c>
      <c r="O95" s="62" t="s">
        <v>34</v>
      </c>
    </row>
    <row r="96" spans="1:15" ht="15" customHeight="1">
      <c r="A96" s="62" t="s">
        <v>147</v>
      </c>
      <c r="B96" s="62" t="s">
        <v>39</v>
      </c>
      <c r="C96" s="62" t="s">
        <v>47</v>
      </c>
      <c r="D96" s="62" t="s">
        <v>286</v>
      </c>
      <c r="E96" s="62" t="s">
        <v>360</v>
      </c>
      <c r="F96" s="62" t="s">
        <v>369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310</v>
      </c>
      <c r="L96" s="62" t="s">
        <v>32</v>
      </c>
      <c r="M96" s="62" t="s">
        <v>32</v>
      </c>
      <c r="N96" s="62" t="s">
        <v>32</v>
      </c>
      <c r="O96" s="62" t="s">
        <v>34</v>
      </c>
    </row>
    <row r="97" spans="1:15" ht="15" customHeight="1">
      <c r="A97" s="62" t="s">
        <v>148</v>
      </c>
      <c r="B97" s="62" t="s">
        <v>39</v>
      </c>
      <c r="C97" s="62" t="s">
        <v>47</v>
      </c>
      <c r="D97" s="62" t="s">
        <v>286</v>
      </c>
      <c r="E97" s="62" t="s">
        <v>360</v>
      </c>
      <c r="F97" s="62" t="s">
        <v>370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310</v>
      </c>
      <c r="L97" s="62" t="s">
        <v>32</v>
      </c>
      <c r="M97" s="62" t="s">
        <v>32</v>
      </c>
      <c r="N97" s="62" t="s">
        <v>32</v>
      </c>
      <c r="O97" s="62" t="s">
        <v>34</v>
      </c>
    </row>
    <row r="98" spans="1:15" ht="15" customHeight="1">
      <c r="A98" s="62" t="s">
        <v>149</v>
      </c>
      <c r="B98" s="62" t="s">
        <v>39</v>
      </c>
      <c r="C98" s="62" t="s">
        <v>47</v>
      </c>
      <c r="D98" s="62" t="s">
        <v>286</v>
      </c>
      <c r="E98" s="62" t="s">
        <v>360</v>
      </c>
      <c r="F98" s="62" t="s">
        <v>371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310</v>
      </c>
      <c r="L98" s="62" t="s">
        <v>32</v>
      </c>
      <c r="M98" s="62" t="s">
        <v>32</v>
      </c>
      <c r="N98" s="62" t="s">
        <v>32</v>
      </c>
      <c r="O98" s="62" t="s">
        <v>34</v>
      </c>
    </row>
    <row r="99" spans="1:15" ht="15" customHeight="1">
      <c r="A99" s="62" t="s">
        <v>150</v>
      </c>
      <c r="B99" s="62" t="s">
        <v>39</v>
      </c>
      <c r="C99" s="62" t="s">
        <v>47</v>
      </c>
      <c r="D99" s="62" t="s">
        <v>286</v>
      </c>
      <c r="E99" s="62" t="s">
        <v>360</v>
      </c>
      <c r="F99" s="62" t="s">
        <v>372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310</v>
      </c>
      <c r="L99" s="62" t="s">
        <v>32</v>
      </c>
      <c r="M99" s="62" t="s">
        <v>32</v>
      </c>
      <c r="N99" s="62" t="s">
        <v>32</v>
      </c>
      <c r="O99" s="62" t="s">
        <v>34</v>
      </c>
    </row>
    <row r="100" spans="1:15" ht="15" customHeight="1">
      <c r="A100" s="62" t="s">
        <v>151</v>
      </c>
      <c r="B100" s="62" t="s">
        <v>39</v>
      </c>
      <c r="C100" s="62" t="s">
        <v>47</v>
      </c>
      <c r="D100" s="62" t="s">
        <v>286</v>
      </c>
      <c r="E100" s="62" t="s">
        <v>360</v>
      </c>
      <c r="F100" s="62" t="s">
        <v>373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310</v>
      </c>
      <c r="L100" s="62" t="s">
        <v>32</v>
      </c>
      <c r="M100" s="62" t="s">
        <v>32</v>
      </c>
      <c r="N100" s="62" t="s">
        <v>32</v>
      </c>
      <c r="O100" s="62" t="s">
        <v>34</v>
      </c>
    </row>
    <row r="101" spans="1:15" ht="15" customHeight="1">
      <c r="A101" s="62" t="s">
        <v>152</v>
      </c>
      <c r="B101" s="62" t="s">
        <v>39</v>
      </c>
      <c r="C101" s="62" t="s">
        <v>47</v>
      </c>
      <c r="D101" s="62" t="s">
        <v>286</v>
      </c>
      <c r="E101" s="62" t="s">
        <v>360</v>
      </c>
      <c r="F101" s="62" t="s">
        <v>374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310</v>
      </c>
      <c r="L101" s="62" t="s">
        <v>32</v>
      </c>
      <c r="M101" s="62" t="s">
        <v>32</v>
      </c>
      <c r="N101" s="62" t="s">
        <v>32</v>
      </c>
      <c r="O101" s="62" t="s">
        <v>34</v>
      </c>
    </row>
    <row r="102" spans="1:15" ht="15" customHeight="1">
      <c r="A102" s="62" t="s">
        <v>39</v>
      </c>
      <c r="B102" s="62" t="s">
        <v>41</v>
      </c>
      <c r="C102" s="62" t="s">
        <v>47</v>
      </c>
      <c r="D102" s="62" t="s">
        <v>286</v>
      </c>
      <c r="E102" s="62" t="s">
        <v>287</v>
      </c>
      <c r="F102" s="62" t="s">
        <v>375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296</v>
      </c>
      <c r="L102" s="62" t="s">
        <v>32</v>
      </c>
      <c r="M102" s="62" t="s">
        <v>32</v>
      </c>
      <c r="N102" s="62" t="s">
        <v>32</v>
      </c>
      <c r="O102" s="62" t="s">
        <v>34</v>
      </c>
    </row>
    <row r="103" spans="1:15" ht="15" customHeight="1">
      <c r="A103" s="62" t="s">
        <v>155</v>
      </c>
      <c r="B103" s="62" t="s">
        <v>41</v>
      </c>
      <c r="C103" s="62" t="s">
        <v>47</v>
      </c>
      <c r="D103" s="62" t="s">
        <v>286</v>
      </c>
      <c r="E103" s="62" t="s">
        <v>287</v>
      </c>
      <c r="F103" s="62" t="s">
        <v>376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296</v>
      </c>
      <c r="L103" s="62" t="s">
        <v>32</v>
      </c>
      <c r="M103" s="62" t="s">
        <v>32</v>
      </c>
      <c r="N103" s="62" t="s">
        <v>32</v>
      </c>
      <c r="O103" s="62" t="s">
        <v>34</v>
      </c>
    </row>
    <row r="104" spans="1:15" ht="15" customHeight="1">
      <c r="A104" s="62" t="s">
        <v>156</v>
      </c>
      <c r="B104" s="62" t="s">
        <v>41</v>
      </c>
      <c r="C104" s="62" t="s">
        <v>47</v>
      </c>
      <c r="D104" s="62" t="s">
        <v>286</v>
      </c>
      <c r="E104" s="62" t="s">
        <v>287</v>
      </c>
      <c r="F104" s="62" t="s">
        <v>377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296</v>
      </c>
      <c r="L104" s="62" t="s">
        <v>32</v>
      </c>
      <c r="M104" s="62" t="s">
        <v>32</v>
      </c>
      <c r="N104" s="62" t="s">
        <v>32</v>
      </c>
      <c r="O104" s="62" t="s">
        <v>34</v>
      </c>
    </row>
    <row r="105" spans="1:15" ht="15" customHeight="1">
      <c r="A105" s="62" t="s">
        <v>157</v>
      </c>
      <c r="B105" s="62" t="s">
        <v>41</v>
      </c>
      <c r="C105" s="62" t="s">
        <v>47</v>
      </c>
      <c r="D105" s="62" t="s">
        <v>286</v>
      </c>
      <c r="E105" s="62" t="s">
        <v>287</v>
      </c>
      <c r="F105" s="62" t="s">
        <v>378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296</v>
      </c>
      <c r="L105" s="62" t="s">
        <v>32</v>
      </c>
      <c r="M105" s="62" t="s">
        <v>32</v>
      </c>
      <c r="N105" s="62" t="s">
        <v>32</v>
      </c>
      <c r="O105" s="62" t="s">
        <v>34</v>
      </c>
    </row>
    <row r="106" spans="1:15" ht="15" customHeight="1">
      <c r="A106" s="62" t="s">
        <v>158</v>
      </c>
      <c r="B106" s="62" t="s">
        <v>41</v>
      </c>
      <c r="C106" s="62" t="s">
        <v>47</v>
      </c>
      <c r="D106" s="62" t="s">
        <v>286</v>
      </c>
      <c r="E106" s="62" t="s">
        <v>287</v>
      </c>
      <c r="F106" s="62" t="s">
        <v>379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296</v>
      </c>
      <c r="L106" s="62" t="s">
        <v>32</v>
      </c>
      <c r="M106" s="62" t="s">
        <v>32</v>
      </c>
      <c r="N106" s="62" t="s">
        <v>32</v>
      </c>
      <c r="O106" s="62" t="s">
        <v>34</v>
      </c>
    </row>
    <row r="107" spans="1:15" ht="15" customHeight="1">
      <c r="A107" s="62" t="s">
        <v>159</v>
      </c>
      <c r="B107" s="62" t="s">
        <v>41</v>
      </c>
      <c r="C107" s="62" t="s">
        <v>47</v>
      </c>
      <c r="D107" s="62" t="s">
        <v>286</v>
      </c>
      <c r="E107" s="62" t="s">
        <v>287</v>
      </c>
      <c r="F107" s="62" t="s">
        <v>380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296</v>
      </c>
      <c r="L107" s="62" t="s">
        <v>32</v>
      </c>
      <c r="M107" s="62" t="s">
        <v>32</v>
      </c>
      <c r="N107" s="62" t="s">
        <v>32</v>
      </c>
      <c r="O107" s="62" t="s">
        <v>34</v>
      </c>
    </row>
    <row r="108" spans="1:15" ht="15" customHeight="1">
      <c r="A108" s="62" t="s">
        <v>160</v>
      </c>
      <c r="B108" s="62" t="s">
        <v>41</v>
      </c>
      <c r="C108" s="62" t="s">
        <v>47</v>
      </c>
      <c r="D108" s="62" t="s">
        <v>286</v>
      </c>
      <c r="E108" s="62" t="s">
        <v>287</v>
      </c>
      <c r="F108" s="62" t="s">
        <v>381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296</v>
      </c>
      <c r="L108" s="62" t="s">
        <v>32</v>
      </c>
      <c r="M108" s="62" t="s">
        <v>32</v>
      </c>
      <c r="N108" s="62" t="s">
        <v>32</v>
      </c>
      <c r="O108" s="62" t="s">
        <v>34</v>
      </c>
    </row>
    <row r="109" spans="1:15" ht="15" customHeight="1">
      <c r="A109" s="62" t="s">
        <v>161</v>
      </c>
      <c r="B109" s="62" t="s">
        <v>41</v>
      </c>
      <c r="C109" s="62" t="s">
        <v>47</v>
      </c>
      <c r="D109" s="62" t="s">
        <v>286</v>
      </c>
      <c r="E109" s="62" t="s">
        <v>287</v>
      </c>
      <c r="F109" s="62" t="s">
        <v>382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296</v>
      </c>
      <c r="L109" s="62" t="s">
        <v>32</v>
      </c>
      <c r="M109" s="62" t="s">
        <v>32</v>
      </c>
      <c r="N109" s="62" t="s">
        <v>32</v>
      </c>
      <c r="O109" s="62" t="s">
        <v>34</v>
      </c>
    </row>
    <row r="110" spans="1:15" ht="15" customHeight="1">
      <c r="A110" s="62" t="s">
        <v>162</v>
      </c>
      <c r="B110" s="62" t="s">
        <v>41</v>
      </c>
      <c r="C110" s="62" t="s">
        <v>47</v>
      </c>
      <c r="D110" s="62" t="s">
        <v>286</v>
      </c>
      <c r="E110" s="62" t="s">
        <v>287</v>
      </c>
      <c r="F110" s="62" t="s">
        <v>383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296</v>
      </c>
      <c r="L110" s="62" t="s">
        <v>32</v>
      </c>
      <c r="M110" s="62" t="s">
        <v>32</v>
      </c>
      <c r="N110" s="62" t="s">
        <v>32</v>
      </c>
      <c r="O110" s="62" t="s">
        <v>34</v>
      </c>
    </row>
    <row r="111" spans="1:15" ht="15" customHeight="1">
      <c r="A111" s="62" t="s">
        <v>163</v>
      </c>
      <c r="B111" s="62" t="s">
        <v>41</v>
      </c>
      <c r="C111" s="62" t="s">
        <v>47</v>
      </c>
      <c r="D111" s="62" t="s">
        <v>286</v>
      </c>
      <c r="E111" s="62" t="s">
        <v>287</v>
      </c>
      <c r="F111" s="62" t="s">
        <v>384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296</v>
      </c>
      <c r="L111" s="62" t="s">
        <v>32</v>
      </c>
      <c r="M111" s="62" t="s">
        <v>32</v>
      </c>
      <c r="N111" s="62" t="s">
        <v>32</v>
      </c>
      <c r="O111" s="62" t="s">
        <v>34</v>
      </c>
    </row>
    <row r="112" spans="1:15" ht="15" customHeight="1">
      <c r="A112" s="62" t="s">
        <v>164</v>
      </c>
      <c r="B112" s="62" t="s">
        <v>41</v>
      </c>
      <c r="C112" s="62" t="s">
        <v>47</v>
      </c>
      <c r="D112" s="62" t="s">
        <v>286</v>
      </c>
      <c r="E112" s="62" t="s">
        <v>287</v>
      </c>
      <c r="F112" s="62" t="s">
        <v>385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296</v>
      </c>
      <c r="L112" s="62" t="s">
        <v>32</v>
      </c>
      <c r="M112" s="62" t="s">
        <v>32</v>
      </c>
      <c r="N112" s="62" t="s">
        <v>32</v>
      </c>
      <c r="O112" s="62" t="s">
        <v>34</v>
      </c>
    </row>
    <row r="113" spans="1:15" ht="15" customHeight="1">
      <c r="A113" s="62" t="s">
        <v>165</v>
      </c>
      <c r="B113" s="62" t="s">
        <v>41</v>
      </c>
      <c r="C113" s="62" t="s">
        <v>47</v>
      </c>
      <c r="D113" s="62" t="s">
        <v>286</v>
      </c>
      <c r="E113" s="62" t="s">
        <v>287</v>
      </c>
      <c r="F113" s="62" t="s">
        <v>386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296</v>
      </c>
      <c r="L113" s="62" t="s">
        <v>32</v>
      </c>
      <c r="M113" s="62" t="s">
        <v>32</v>
      </c>
      <c r="N113" s="62" t="s">
        <v>32</v>
      </c>
      <c r="O113" s="62" t="s">
        <v>34</v>
      </c>
    </row>
    <row r="114" spans="1:15" ht="15" customHeight="1">
      <c r="A114" s="62" t="s">
        <v>166</v>
      </c>
      <c r="B114" s="62" t="s">
        <v>41</v>
      </c>
      <c r="C114" s="62" t="s">
        <v>47</v>
      </c>
      <c r="D114" s="62" t="s">
        <v>286</v>
      </c>
      <c r="E114" s="62" t="s">
        <v>287</v>
      </c>
      <c r="F114" s="62" t="s">
        <v>387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296</v>
      </c>
      <c r="L114" s="62" t="s">
        <v>32</v>
      </c>
      <c r="M114" s="62" t="s">
        <v>32</v>
      </c>
      <c r="N114" s="62" t="s">
        <v>32</v>
      </c>
      <c r="O114" s="62" t="s">
        <v>34</v>
      </c>
    </row>
    <row r="115" spans="1:15" ht="15" customHeight="1">
      <c r="A115" s="62" t="s">
        <v>167</v>
      </c>
      <c r="B115" s="62" t="s">
        <v>41</v>
      </c>
      <c r="C115" s="62" t="s">
        <v>47</v>
      </c>
      <c r="D115" s="62" t="s">
        <v>286</v>
      </c>
      <c r="E115" s="62" t="s">
        <v>287</v>
      </c>
      <c r="F115" s="62" t="s">
        <v>388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310</v>
      </c>
      <c r="L115" s="62" t="s">
        <v>32</v>
      </c>
      <c r="M115" s="62" t="s">
        <v>32</v>
      </c>
      <c r="N115" s="62" t="s">
        <v>32</v>
      </c>
      <c r="O115" s="62" t="s">
        <v>34</v>
      </c>
    </row>
    <row r="116" spans="1:15" ht="15" customHeight="1">
      <c r="A116" s="62" t="s">
        <v>168</v>
      </c>
      <c r="B116" s="62" t="s">
        <v>41</v>
      </c>
      <c r="C116" s="62" t="s">
        <v>47</v>
      </c>
      <c r="D116" s="62" t="s">
        <v>286</v>
      </c>
      <c r="E116" s="62" t="s">
        <v>287</v>
      </c>
      <c r="F116" s="62" t="s">
        <v>389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310</v>
      </c>
      <c r="L116" s="62" t="s">
        <v>32</v>
      </c>
      <c r="M116" s="62" t="s">
        <v>32</v>
      </c>
      <c r="N116" s="62" t="s">
        <v>32</v>
      </c>
      <c r="O116" s="62" t="s">
        <v>34</v>
      </c>
    </row>
    <row r="117" spans="1:15" ht="15" customHeight="1">
      <c r="A117" s="62" t="s">
        <v>169</v>
      </c>
      <c r="B117" s="62" t="s">
        <v>41</v>
      </c>
      <c r="C117" s="62" t="s">
        <v>47</v>
      </c>
      <c r="D117" s="62" t="s">
        <v>286</v>
      </c>
      <c r="E117" s="62" t="s">
        <v>287</v>
      </c>
      <c r="F117" s="62" t="s">
        <v>390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310</v>
      </c>
      <c r="L117" s="62" t="s">
        <v>32</v>
      </c>
      <c r="M117" s="62" t="s">
        <v>32</v>
      </c>
      <c r="N117" s="62" t="s">
        <v>32</v>
      </c>
      <c r="O117" s="62" t="s">
        <v>34</v>
      </c>
    </row>
    <row r="118" spans="1:15" ht="15" customHeight="1">
      <c r="A118" s="62" t="s">
        <v>170</v>
      </c>
      <c r="B118" s="62" t="s">
        <v>41</v>
      </c>
      <c r="C118" s="62" t="s">
        <v>47</v>
      </c>
      <c r="D118" s="62" t="s">
        <v>286</v>
      </c>
      <c r="E118" s="62" t="s">
        <v>287</v>
      </c>
      <c r="F118" s="62" t="s">
        <v>391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310</v>
      </c>
      <c r="L118" s="62" t="s">
        <v>32</v>
      </c>
      <c r="M118" s="62" t="s">
        <v>32</v>
      </c>
      <c r="N118" s="62" t="s">
        <v>32</v>
      </c>
      <c r="O118" s="62" t="s">
        <v>34</v>
      </c>
    </row>
    <row r="119" spans="1:15" ht="15" customHeight="1">
      <c r="A119" s="62" t="s">
        <v>171</v>
      </c>
      <c r="B119" s="62" t="s">
        <v>41</v>
      </c>
      <c r="C119" s="62" t="s">
        <v>47</v>
      </c>
      <c r="D119" s="62" t="s">
        <v>286</v>
      </c>
      <c r="E119" s="62" t="s">
        <v>287</v>
      </c>
      <c r="F119" s="62" t="s">
        <v>392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310</v>
      </c>
      <c r="L119" s="62" t="s">
        <v>32</v>
      </c>
      <c r="M119" s="62" t="s">
        <v>32</v>
      </c>
      <c r="N119" s="62" t="s">
        <v>32</v>
      </c>
      <c r="O119" s="62" t="s">
        <v>34</v>
      </c>
    </row>
    <row r="120" spans="1:15" ht="15" customHeight="1">
      <c r="A120" s="62" t="s">
        <v>172</v>
      </c>
      <c r="B120" s="62" t="s">
        <v>41</v>
      </c>
      <c r="C120" s="62" t="s">
        <v>47</v>
      </c>
      <c r="D120" s="62" t="s">
        <v>286</v>
      </c>
      <c r="E120" s="62" t="s">
        <v>287</v>
      </c>
      <c r="F120" s="62" t="s">
        <v>393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310</v>
      </c>
      <c r="L120" s="62" t="s">
        <v>32</v>
      </c>
      <c r="M120" s="62" t="s">
        <v>32</v>
      </c>
      <c r="N120" s="62" t="s">
        <v>32</v>
      </c>
      <c r="O120" s="62" t="s">
        <v>34</v>
      </c>
    </row>
    <row r="121" spans="1:15" ht="15" customHeight="1">
      <c r="A121" s="62" t="s">
        <v>173</v>
      </c>
      <c r="B121" s="62" t="s">
        <v>41</v>
      </c>
      <c r="C121" s="62" t="s">
        <v>47</v>
      </c>
      <c r="D121" s="62" t="s">
        <v>286</v>
      </c>
      <c r="E121" s="62" t="s">
        <v>287</v>
      </c>
      <c r="F121" s="62" t="s">
        <v>394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310</v>
      </c>
      <c r="L121" s="62" t="s">
        <v>32</v>
      </c>
      <c r="M121" s="62" t="s">
        <v>32</v>
      </c>
      <c r="N121" s="62" t="s">
        <v>32</v>
      </c>
      <c r="O121" s="62" t="s">
        <v>34</v>
      </c>
    </row>
    <row r="122" spans="1:15" ht="15" customHeight="1">
      <c r="A122" s="62" t="s">
        <v>174</v>
      </c>
      <c r="B122" s="62" t="s">
        <v>41</v>
      </c>
      <c r="C122" s="62" t="s">
        <v>47</v>
      </c>
      <c r="D122" s="62" t="s">
        <v>286</v>
      </c>
      <c r="E122" s="62" t="s">
        <v>287</v>
      </c>
      <c r="F122" s="62" t="s">
        <v>395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310</v>
      </c>
      <c r="L122" s="62" t="s">
        <v>32</v>
      </c>
      <c r="M122" s="62" t="s">
        <v>32</v>
      </c>
      <c r="N122" s="62" t="s">
        <v>32</v>
      </c>
      <c r="O122" s="62" t="s">
        <v>34</v>
      </c>
    </row>
    <row r="123" spans="1:15" ht="15" customHeight="1">
      <c r="A123" s="62" t="s">
        <v>175</v>
      </c>
      <c r="B123" s="62" t="s">
        <v>41</v>
      </c>
      <c r="C123" s="62" t="s">
        <v>47</v>
      </c>
      <c r="D123" s="62" t="s">
        <v>286</v>
      </c>
      <c r="E123" s="62" t="s">
        <v>287</v>
      </c>
      <c r="F123" s="62" t="s">
        <v>396</v>
      </c>
      <c r="G123" s="62" t="s">
        <v>32</v>
      </c>
      <c r="H123" s="62" t="s">
        <v>397</v>
      </c>
      <c r="I123" s="62" t="s">
        <v>32</v>
      </c>
      <c r="J123" s="62" t="s">
        <v>32</v>
      </c>
      <c r="K123" s="62" t="s">
        <v>310</v>
      </c>
      <c r="L123" s="62" t="s">
        <v>32</v>
      </c>
      <c r="M123" s="62" t="s">
        <v>32</v>
      </c>
      <c r="N123" s="62" t="s">
        <v>32</v>
      </c>
      <c r="O123" s="62" t="s">
        <v>34</v>
      </c>
    </row>
    <row r="124" spans="1:15" ht="15" customHeight="1">
      <c r="A124" s="62" t="s">
        <v>177</v>
      </c>
      <c r="B124" s="62" t="s">
        <v>41</v>
      </c>
      <c r="C124" s="62" t="s">
        <v>47</v>
      </c>
      <c r="D124" s="62" t="s">
        <v>286</v>
      </c>
      <c r="E124" s="62" t="s">
        <v>398</v>
      </c>
      <c r="F124" s="62" t="s">
        <v>399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310</v>
      </c>
      <c r="L124" s="62" t="s">
        <v>32</v>
      </c>
      <c r="M124" s="62" t="s">
        <v>32</v>
      </c>
      <c r="N124" s="62" t="s">
        <v>32</v>
      </c>
      <c r="O124" s="62" t="s">
        <v>34</v>
      </c>
    </row>
    <row r="125" spans="1:15" ht="15" customHeight="1">
      <c r="A125" s="62" t="s">
        <v>180</v>
      </c>
      <c r="B125" s="62" t="s">
        <v>41</v>
      </c>
      <c r="C125" s="62" t="s">
        <v>47</v>
      </c>
      <c r="D125" s="62" t="s">
        <v>286</v>
      </c>
      <c r="E125" s="62" t="s">
        <v>398</v>
      </c>
      <c r="F125" s="62" t="s">
        <v>400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310</v>
      </c>
      <c r="L125" s="62" t="s">
        <v>32</v>
      </c>
      <c r="M125" s="62" t="s">
        <v>32</v>
      </c>
      <c r="N125" s="62" t="s">
        <v>32</v>
      </c>
      <c r="O125" s="62" t="s">
        <v>34</v>
      </c>
    </row>
    <row r="126" spans="1:15" ht="15" customHeight="1">
      <c r="A126" s="62" t="s">
        <v>41</v>
      </c>
      <c r="B126" s="62" t="s">
        <v>42</v>
      </c>
      <c r="C126" s="62" t="s">
        <v>47</v>
      </c>
      <c r="D126" s="62" t="s">
        <v>286</v>
      </c>
      <c r="E126" s="62" t="s">
        <v>287</v>
      </c>
      <c r="F126" s="62" t="s">
        <v>375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296</v>
      </c>
      <c r="L126" s="62" t="s">
        <v>32</v>
      </c>
      <c r="M126" s="62" t="s">
        <v>32</v>
      </c>
      <c r="N126" s="62" t="s">
        <v>32</v>
      </c>
      <c r="O126" s="62" t="s">
        <v>34</v>
      </c>
    </row>
    <row r="127" spans="1:15" ht="15" customHeight="1">
      <c r="A127" s="62" t="s">
        <v>181</v>
      </c>
      <c r="B127" s="62" t="s">
        <v>42</v>
      </c>
      <c r="C127" s="62" t="s">
        <v>47</v>
      </c>
      <c r="D127" s="62" t="s">
        <v>286</v>
      </c>
      <c r="E127" s="62" t="s">
        <v>287</v>
      </c>
      <c r="F127" s="62" t="s">
        <v>376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296</v>
      </c>
      <c r="L127" s="62" t="s">
        <v>32</v>
      </c>
      <c r="M127" s="62" t="s">
        <v>32</v>
      </c>
      <c r="N127" s="62" t="s">
        <v>32</v>
      </c>
      <c r="O127" s="62" t="s">
        <v>34</v>
      </c>
    </row>
    <row r="128" spans="1:15" ht="15" customHeight="1">
      <c r="A128" s="62" t="s">
        <v>182</v>
      </c>
      <c r="B128" s="62" t="s">
        <v>42</v>
      </c>
      <c r="C128" s="62" t="s">
        <v>47</v>
      </c>
      <c r="D128" s="62" t="s">
        <v>286</v>
      </c>
      <c r="E128" s="62" t="s">
        <v>287</v>
      </c>
      <c r="F128" s="62" t="s">
        <v>377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296</v>
      </c>
      <c r="L128" s="62" t="s">
        <v>32</v>
      </c>
      <c r="M128" s="62" t="s">
        <v>32</v>
      </c>
      <c r="N128" s="62" t="s">
        <v>32</v>
      </c>
      <c r="O128" s="62" t="s">
        <v>34</v>
      </c>
    </row>
    <row r="129" spans="1:15" ht="15" customHeight="1">
      <c r="A129" s="62" t="s">
        <v>183</v>
      </c>
      <c r="B129" s="62" t="s">
        <v>42</v>
      </c>
      <c r="C129" s="62" t="s">
        <v>47</v>
      </c>
      <c r="D129" s="62" t="s">
        <v>286</v>
      </c>
      <c r="E129" s="62" t="s">
        <v>287</v>
      </c>
      <c r="F129" s="62" t="s">
        <v>378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296</v>
      </c>
      <c r="L129" s="62" t="s">
        <v>32</v>
      </c>
      <c r="M129" s="62" t="s">
        <v>32</v>
      </c>
      <c r="N129" s="62" t="s">
        <v>32</v>
      </c>
      <c r="O129" s="62" t="s">
        <v>34</v>
      </c>
    </row>
    <row r="130" spans="1:15" ht="15" customHeight="1">
      <c r="A130" s="62" t="s">
        <v>184</v>
      </c>
      <c r="B130" s="62" t="s">
        <v>42</v>
      </c>
      <c r="C130" s="62" t="s">
        <v>47</v>
      </c>
      <c r="D130" s="62" t="s">
        <v>286</v>
      </c>
      <c r="E130" s="62" t="s">
        <v>287</v>
      </c>
      <c r="F130" s="62" t="s">
        <v>379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296</v>
      </c>
      <c r="L130" s="62" t="s">
        <v>32</v>
      </c>
      <c r="M130" s="62" t="s">
        <v>32</v>
      </c>
      <c r="N130" s="62" t="s">
        <v>32</v>
      </c>
      <c r="O130" s="62" t="s">
        <v>34</v>
      </c>
    </row>
    <row r="131" spans="1:15" ht="15" customHeight="1">
      <c r="A131" s="62" t="s">
        <v>185</v>
      </c>
      <c r="B131" s="62" t="s">
        <v>42</v>
      </c>
      <c r="C131" s="62" t="s">
        <v>47</v>
      </c>
      <c r="D131" s="62" t="s">
        <v>286</v>
      </c>
      <c r="E131" s="62" t="s">
        <v>287</v>
      </c>
      <c r="F131" s="62" t="s">
        <v>380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296</v>
      </c>
      <c r="L131" s="62" t="s">
        <v>32</v>
      </c>
      <c r="M131" s="62" t="s">
        <v>32</v>
      </c>
      <c r="N131" s="62" t="s">
        <v>32</v>
      </c>
      <c r="O131" s="62" t="s">
        <v>34</v>
      </c>
    </row>
    <row r="132" spans="1:15" ht="15" customHeight="1">
      <c r="A132" s="62" t="s">
        <v>186</v>
      </c>
      <c r="B132" s="62" t="s">
        <v>42</v>
      </c>
      <c r="C132" s="62" t="s">
        <v>47</v>
      </c>
      <c r="D132" s="62" t="s">
        <v>286</v>
      </c>
      <c r="E132" s="62" t="s">
        <v>287</v>
      </c>
      <c r="F132" s="62" t="s">
        <v>381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296</v>
      </c>
      <c r="L132" s="62" t="s">
        <v>32</v>
      </c>
      <c r="M132" s="62" t="s">
        <v>32</v>
      </c>
      <c r="N132" s="62" t="s">
        <v>32</v>
      </c>
      <c r="O132" s="62" t="s">
        <v>34</v>
      </c>
    </row>
    <row r="133" spans="1:15" ht="15" customHeight="1">
      <c r="A133" s="62" t="s">
        <v>187</v>
      </c>
      <c r="B133" s="62" t="s">
        <v>42</v>
      </c>
      <c r="C133" s="62" t="s">
        <v>47</v>
      </c>
      <c r="D133" s="62" t="s">
        <v>286</v>
      </c>
      <c r="E133" s="62" t="s">
        <v>287</v>
      </c>
      <c r="F133" s="62" t="s">
        <v>382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296</v>
      </c>
      <c r="L133" s="62" t="s">
        <v>32</v>
      </c>
      <c r="M133" s="62" t="s">
        <v>32</v>
      </c>
      <c r="N133" s="62" t="s">
        <v>32</v>
      </c>
      <c r="O133" s="62" t="s">
        <v>34</v>
      </c>
    </row>
    <row r="134" spans="1:15" ht="15" customHeight="1">
      <c r="A134" s="62" t="s">
        <v>188</v>
      </c>
      <c r="B134" s="62" t="s">
        <v>42</v>
      </c>
      <c r="C134" s="62" t="s">
        <v>47</v>
      </c>
      <c r="D134" s="62" t="s">
        <v>286</v>
      </c>
      <c r="E134" s="62" t="s">
        <v>287</v>
      </c>
      <c r="F134" s="62" t="s">
        <v>383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296</v>
      </c>
      <c r="L134" s="62" t="s">
        <v>32</v>
      </c>
      <c r="M134" s="62" t="s">
        <v>32</v>
      </c>
      <c r="N134" s="62" t="s">
        <v>32</v>
      </c>
      <c r="O134" s="62" t="s">
        <v>34</v>
      </c>
    </row>
    <row r="135" spans="1:15" ht="15" customHeight="1">
      <c r="A135" s="62" t="s">
        <v>189</v>
      </c>
      <c r="B135" s="62" t="s">
        <v>42</v>
      </c>
      <c r="C135" s="62" t="s">
        <v>47</v>
      </c>
      <c r="D135" s="62" t="s">
        <v>286</v>
      </c>
      <c r="E135" s="62" t="s">
        <v>287</v>
      </c>
      <c r="F135" s="62" t="s">
        <v>384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296</v>
      </c>
      <c r="L135" s="62" t="s">
        <v>32</v>
      </c>
      <c r="M135" s="62" t="s">
        <v>32</v>
      </c>
      <c r="N135" s="62" t="s">
        <v>32</v>
      </c>
      <c r="O135" s="62" t="s">
        <v>34</v>
      </c>
    </row>
    <row r="136" spans="1:15" ht="15" customHeight="1">
      <c r="A136" s="62" t="s">
        <v>190</v>
      </c>
      <c r="B136" s="62" t="s">
        <v>42</v>
      </c>
      <c r="C136" s="62" t="s">
        <v>47</v>
      </c>
      <c r="D136" s="62" t="s">
        <v>286</v>
      </c>
      <c r="E136" s="62" t="s">
        <v>287</v>
      </c>
      <c r="F136" s="62" t="s">
        <v>385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296</v>
      </c>
      <c r="L136" s="62" t="s">
        <v>32</v>
      </c>
      <c r="M136" s="62" t="s">
        <v>32</v>
      </c>
      <c r="N136" s="62" t="s">
        <v>32</v>
      </c>
      <c r="O136" s="62" t="s">
        <v>34</v>
      </c>
    </row>
    <row r="137" spans="1:15" ht="15" customHeight="1">
      <c r="A137" s="62" t="s">
        <v>191</v>
      </c>
      <c r="B137" s="62" t="s">
        <v>42</v>
      </c>
      <c r="C137" s="62" t="s">
        <v>47</v>
      </c>
      <c r="D137" s="62" t="s">
        <v>286</v>
      </c>
      <c r="E137" s="62" t="s">
        <v>287</v>
      </c>
      <c r="F137" s="62" t="s">
        <v>386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296</v>
      </c>
      <c r="L137" s="62" t="s">
        <v>32</v>
      </c>
      <c r="M137" s="62" t="s">
        <v>32</v>
      </c>
      <c r="N137" s="62" t="s">
        <v>32</v>
      </c>
      <c r="O137" s="62" t="s">
        <v>34</v>
      </c>
    </row>
    <row r="138" spans="1:15" ht="15" customHeight="1">
      <c r="A138" s="62" t="s">
        <v>192</v>
      </c>
      <c r="B138" s="62" t="s">
        <v>42</v>
      </c>
      <c r="C138" s="62" t="s">
        <v>47</v>
      </c>
      <c r="D138" s="62" t="s">
        <v>286</v>
      </c>
      <c r="E138" s="62" t="s">
        <v>287</v>
      </c>
      <c r="F138" s="62" t="s">
        <v>387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296</v>
      </c>
      <c r="L138" s="62" t="s">
        <v>32</v>
      </c>
      <c r="M138" s="62" t="s">
        <v>32</v>
      </c>
      <c r="N138" s="62" t="s">
        <v>32</v>
      </c>
      <c r="O138" s="62" t="s">
        <v>34</v>
      </c>
    </row>
    <row r="139" spans="1:15" ht="15" customHeight="1">
      <c r="A139" s="62" t="s">
        <v>193</v>
      </c>
      <c r="B139" s="62" t="s">
        <v>42</v>
      </c>
      <c r="C139" s="62" t="s">
        <v>47</v>
      </c>
      <c r="D139" s="62" t="s">
        <v>286</v>
      </c>
      <c r="E139" s="62" t="s">
        <v>287</v>
      </c>
      <c r="F139" s="62" t="s">
        <v>388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310</v>
      </c>
      <c r="L139" s="62" t="s">
        <v>32</v>
      </c>
      <c r="M139" s="62" t="s">
        <v>32</v>
      </c>
      <c r="N139" s="62" t="s">
        <v>32</v>
      </c>
      <c r="O139" s="62" t="s">
        <v>34</v>
      </c>
    </row>
    <row r="140" spans="1:15" ht="15" customHeight="1">
      <c r="A140" s="62" t="s">
        <v>194</v>
      </c>
      <c r="B140" s="62" t="s">
        <v>42</v>
      </c>
      <c r="C140" s="62" t="s">
        <v>47</v>
      </c>
      <c r="D140" s="62" t="s">
        <v>286</v>
      </c>
      <c r="E140" s="62" t="s">
        <v>287</v>
      </c>
      <c r="F140" s="62" t="s">
        <v>389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310</v>
      </c>
      <c r="L140" s="62" t="s">
        <v>32</v>
      </c>
      <c r="M140" s="62" t="s">
        <v>32</v>
      </c>
      <c r="N140" s="62" t="s">
        <v>32</v>
      </c>
      <c r="O140" s="62" t="s">
        <v>34</v>
      </c>
    </row>
    <row r="141" spans="1:15" ht="15" customHeight="1">
      <c r="A141" s="62" t="s">
        <v>195</v>
      </c>
      <c r="B141" s="62" t="s">
        <v>42</v>
      </c>
      <c r="C141" s="62" t="s">
        <v>47</v>
      </c>
      <c r="D141" s="62" t="s">
        <v>286</v>
      </c>
      <c r="E141" s="62" t="s">
        <v>287</v>
      </c>
      <c r="F141" s="62" t="s">
        <v>390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310</v>
      </c>
      <c r="L141" s="62" t="s">
        <v>32</v>
      </c>
      <c r="M141" s="62" t="s">
        <v>32</v>
      </c>
      <c r="N141" s="62" t="s">
        <v>32</v>
      </c>
      <c r="O141" s="62" t="s">
        <v>34</v>
      </c>
    </row>
    <row r="142" spans="1:15" ht="15" customHeight="1">
      <c r="A142" s="62" t="s">
        <v>196</v>
      </c>
      <c r="B142" s="62" t="s">
        <v>42</v>
      </c>
      <c r="C142" s="62" t="s">
        <v>47</v>
      </c>
      <c r="D142" s="62" t="s">
        <v>286</v>
      </c>
      <c r="E142" s="62" t="s">
        <v>287</v>
      </c>
      <c r="F142" s="62" t="s">
        <v>391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310</v>
      </c>
      <c r="L142" s="62" t="s">
        <v>32</v>
      </c>
      <c r="M142" s="62" t="s">
        <v>32</v>
      </c>
      <c r="N142" s="62" t="s">
        <v>32</v>
      </c>
      <c r="O142" s="62" t="s">
        <v>34</v>
      </c>
    </row>
    <row r="143" spans="1:15" ht="15" customHeight="1">
      <c r="A143" s="62" t="s">
        <v>197</v>
      </c>
      <c r="B143" s="62" t="s">
        <v>42</v>
      </c>
      <c r="C143" s="62" t="s">
        <v>47</v>
      </c>
      <c r="D143" s="62" t="s">
        <v>286</v>
      </c>
      <c r="E143" s="62" t="s">
        <v>287</v>
      </c>
      <c r="F143" s="62" t="s">
        <v>392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310</v>
      </c>
      <c r="L143" s="62" t="s">
        <v>32</v>
      </c>
      <c r="M143" s="62" t="s">
        <v>32</v>
      </c>
      <c r="N143" s="62" t="s">
        <v>32</v>
      </c>
      <c r="O143" s="62" t="s">
        <v>34</v>
      </c>
    </row>
    <row r="144" spans="1:15" ht="15" customHeight="1">
      <c r="A144" s="62" t="s">
        <v>198</v>
      </c>
      <c r="B144" s="62" t="s">
        <v>42</v>
      </c>
      <c r="C144" s="62" t="s">
        <v>47</v>
      </c>
      <c r="D144" s="62" t="s">
        <v>286</v>
      </c>
      <c r="E144" s="62" t="s">
        <v>287</v>
      </c>
      <c r="F144" s="62" t="s">
        <v>393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310</v>
      </c>
      <c r="L144" s="62" t="s">
        <v>32</v>
      </c>
      <c r="M144" s="62" t="s">
        <v>32</v>
      </c>
      <c r="N144" s="62" t="s">
        <v>32</v>
      </c>
      <c r="O144" s="62" t="s">
        <v>34</v>
      </c>
    </row>
    <row r="145" spans="1:15" ht="15" customHeight="1">
      <c r="A145" s="62" t="s">
        <v>199</v>
      </c>
      <c r="B145" s="62" t="s">
        <v>42</v>
      </c>
      <c r="C145" s="62" t="s">
        <v>47</v>
      </c>
      <c r="D145" s="62" t="s">
        <v>286</v>
      </c>
      <c r="E145" s="62" t="s">
        <v>287</v>
      </c>
      <c r="F145" s="62" t="s">
        <v>394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310</v>
      </c>
      <c r="L145" s="62" t="s">
        <v>32</v>
      </c>
      <c r="M145" s="62" t="s">
        <v>32</v>
      </c>
      <c r="N145" s="62" t="s">
        <v>32</v>
      </c>
      <c r="O145" s="62" t="s">
        <v>34</v>
      </c>
    </row>
    <row r="146" spans="1:15" ht="15" customHeight="1">
      <c r="A146" s="62" t="s">
        <v>200</v>
      </c>
      <c r="B146" s="62" t="s">
        <v>42</v>
      </c>
      <c r="C146" s="62" t="s">
        <v>47</v>
      </c>
      <c r="D146" s="62" t="s">
        <v>286</v>
      </c>
      <c r="E146" s="62" t="s">
        <v>287</v>
      </c>
      <c r="F146" s="62" t="s">
        <v>395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310</v>
      </c>
      <c r="L146" s="62" t="s">
        <v>32</v>
      </c>
      <c r="M146" s="62" t="s">
        <v>32</v>
      </c>
      <c r="N146" s="62" t="s">
        <v>32</v>
      </c>
      <c r="O146" s="62" t="s">
        <v>34</v>
      </c>
    </row>
    <row r="147" spans="1:15" ht="15" customHeight="1">
      <c r="A147" s="62" t="s">
        <v>201</v>
      </c>
      <c r="B147" s="62" t="s">
        <v>42</v>
      </c>
      <c r="C147" s="62" t="s">
        <v>47</v>
      </c>
      <c r="D147" s="62" t="s">
        <v>286</v>
      </c>
      <c r="E147" s="62" t="s">
        <v>287</v>
      </c>
      <c r="F147" s="62" t="s">
        <v>396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310</v>
      </c>
      <c r="L147" s="62" t="s">
        <v>32</v>
      </c>
      <c r="M147" s="62" t="s">
        <v>32</v>
      </c>
      <c r="N147" s="62" t="s">
        <v>32</v>
      </c>
      <c r="O147" s="62" t="s">
        <v>34</v>
      </c>
    </row>
    <row r="148" spans="1:15" ht="15" customHeight="1">
      <c r="A148" s="62" t="s">
        <v>202</v>
      </c>
      <c r="B148" s="62" t="s">
        <v>42</v>
      </c>
      <c r="C148" s="62" t="s">
        <v>47</v>
      </c>
      <c r="D148" s="62" t="s">
        <v>286</v>
      </c>
      <c r="E148" s="62" t="s">
        <v>287</v>
      </c>
      <c r="F148" s="62" t="s">
        <v>401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310</v>
      </c>
      <c r="L148" s="62" t="s">
        <v>32</v>
      </c>
      <c r="M148" s="62" t="s">
        <v>32</v>
      </c>
      <c r="N148" s="62" t="s">
        <v>32</v>
      </c>
      <c r="O148" s="62" t="s">
        <v>34</v>
      </c>
    </row>
    <row r="149" spans="1:15" ht="15" customHeight="1">
      <c r="A149" s="62" t="s">
        <v>203</v>
      </c>
      <c r="B149" s="62" t="s">
        <v>42</v>
      </c>
      <c r="C149" s="62" t="s">
        <v>47</v>
      </c>
      <c r="D149" s="62" t="s">
        <v>286</v>
      </c>
      <c r="E149" s="62" t="s">
        <v>287</v>
      </c>
      <c r="F149" s="62" t="s">
        <v>402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310</v>
      </c>
      <c r="L149" s="62" t="s">
        <v>32</v>
      </c>
      <c r="M149" s="62" t="s">
        <v>32</v>
      </c>
      <c r="N149" s="62" t="s">
        <v>32</v>
      </c>
      <c r="O149" s="62" t="s">
        <v>34</v>
      </c>
    </row>
    <row r="150" spans="1:15" ht="15" customHeight="1">
      <c r="A150" s="62" t="s">
        <v>42</v>
      </c>
      <c r="B150" s="62" t="s">
        <v>43</v>
      </c>
      <c r="C150" s="62" t="s">
        <v>47</v>
      </c>
      <c r="D150" s="62" t="s">
        <v>286</v>
      </c>
      <c r="E150" s="62" t="s">
        <v>287</v>
      </c>
      <c r="F150" s="62" t="s">
        <v>375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296</v>
      </c>
      <c r="L150" s="62" t="s">
        <v>32</v>
      </c>
      <c r="M150" s="62" t="s">
        <v>32</v>
      </c>
      <c r="N150" s="62" t="s">
        <v>32</v>
      </c>
      <c r="O150" s="62" t="s">
        <v>34</v>
      </c>
    </row>
    <row r="151" spans="1:15" ht="15" customHeight="1">
      <c r="A151" s="62" t="s">
        <v>204</v>
      </c>
      <c r="B151" s="62" t="s">
        <v>43</v>
      </c>
      <c r="C151" s="62" t="s">
        <v>47</v>
      </c>
      <c r="D151" s="62" t="s">
        <v>286</v>
      </c>
      <c r="E151" s="62" t="s">
        <v>287</v>
      </c>
      <c r="F151" s="62" t="s">
        <v>376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296</v>
      </c>
      <c r="L151" s="62" t="s">
        <v>32</v>
      </c>
      <c r="M151" s="62" t="s">
        <v>32</v>
      </c>
      <c r="N151" s="62" t="s">
        <v>32</v>
      </c>
      <c r="O151" s="62" t="s">
        <v>34</v>
      </c>
    </row>
    <row r="152" spans="1:15" ht="15" customHeight="1">
      <c r="A152" s="62" t="s">
        <v>205</v>
      </c>
      <c r="B152" s="62" t="s">
        <v>43</v>
      </c>
      <c r="C152" s="62" t="s">
        <v>47</v>
      </c>
      <c r="D152" s="62" t="s">
        <v>286</v>
      </c>
      <c r="E152" s="62" t="s">
        <v>287</v>
      </c>
      <c r="F152" s="62" t="s">
        <v>377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296</v>
      </c>
      <c r="L152" s="62" t="s">
        <v>32</v>
      </c>
      <c r="M152" s="62" t="s">
        <v>32</v>
      </c>
      <c r="N152" s="62" t="s">
        <v>32</v>
      </c>
      <c r="O152" s="62" t="s">
        <v>34</v>
      </c>
    </row>
    <row r="153" spans="1:15" ht="15" customHeight="1">
      <c r="A153" s="62" t="s">
        <v>206</v>
      </c>
      <c r="B153" s="62" t="s">
        <v>43</v>
      </c>
      <c r="C153" s="62" t="s">
        <v>47</v>
      </c>
      <c r="D153" s="62" t="s">
        <v>286</v>
      </c>
      <c r="E153" s="62" t="s">
        <v>287</v>
      </c>
      <c r="F153" s="62" t="s">
        <v>378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296</v>
      </c>
      <c r="L153" s="62" t="s">
        <v>32</v>
      </c>
      <c r="M153" s="62" t="s">
        <v>32</v>
      </c>
      <c r="N153" s="62" t="s">
        <v>32</v>
      </c>
      <c r="O153" s="62" t="s">
        <v>34</v>
      </c>
    </row>
    <row r="154" spans="1:15" ht="15" customHeight="1">
      <c r="A154" s="62" t="s">
        <v>207</v>
      </c>
      <c r="B154" s="62" t="s">
        <v>43</v>
      </c>
      <c r="C154" s="62" t="s">
        <v>47</v>
      </c>
      <c r="D154" s="62" t="s">
        <v>286</v>
      </c>
      <c r="E154" s="62" t="s">
        <v>287</v>
      </c>
      <c r="F154" s="62" t="s">
        <v>379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296</v>
      </c>
      <c r="L154" s="62" t="s">
        <v>32</v>
      </c>
      <c r="M154" s="62" t="s">
        <v>32</v>
      </c>
      <c r="N154" s="62" t="s">
        <v>32</v>
      </c>
      <c r="O154" s="62" t="s">
        <v>34</v>
      </c>
    </row>
    <row r="155" spans="1:15" ht="15" customHeight="1">
      <c r="A155" s="62" t="s">
        <v>208</v>
      </c>
      <c r="B155" s="62" t="s">
        <v>43</v>
      </c>
      <c r="C155" s="62" t="s">
        <v>47</v>
      </c>
      <c r="D155" s="62" t="s">
        <v>286</v>
      </c>
      <c r="E155" s="62" t="s">
        <v>287</v>
      </c>
      <c r="F155" s="62" t="s">
        <v>380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296</v>
      </c>
      <c r="L155" s="62" t="s">
        <v>32</v>
      </c>
      <c r="M155" s="62" t="s">
        <v>32</v>
      </c>
      <c r="N155" s="62" t="s">
        <v>32</v>
      </c>
      <c r="O155" s="62" t="s">
        <v>34</v>
      </c>
    </row>
    <row r="156" spans="1:15" ht="15" customHeight="1">
      <c r="A156" s="62" t="s">
        <v>209</v>
      </c>
      <c r="B156" s="62" t="s">
        <v>43</v>
      </c>
      <c r="C156" s="62" t="s">
        <v>47</v>
      </c>
      <c r="D156" s="62" t="s">
        <v>286</v>
      </c>
      <c r="E156" s="62" t="s">
        <v>287</v>
      </c>
      <c r="F156" s="62" t="s">
        <v>381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296</v>
      </c>
      <c r="L156" s="62" t="s">
        <v>32</v>
      </c>
      <c r="M156" s="62" t="s">
        <v>32</v>
      </c>
      <c r="N156" s="62" t="s">
        <v>32</v>
      </c>
      <c r="O156" s="62" t="s">
        <v>34</v>
      </c>
    </row>
    <row r="157" spans="1:15" ht="15" customHeight="1">
      <c r="A157" s="62" t="s">
        <v>210</v>
      </c>
      <c r="B157" s="62" t="s">
        <v>43</v>
      </c>
      <c r="C157" s="62" t="s">
        <v>47</v>
      </c>
      <c r="D157" s="62" t="s">
        <v>286</v>
      </c>
      <c r="E157" s="62" t="s">
        <v>287</v>
      </c>
      <c r="F157" s="62" t="s">
        <v>382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296</v>
      </c>
      <c r="L157" s="62" t="s">
        <v>32</v>
      </c>
      <c r="M157" s="62" t="s">
        <v>32</v>
      </c>
      <c r="N157" s="62" t="s">
        <v>32</v>
      </c>
      <c r="O157" s="62" t="s">
        <v>34</v>
      </c>
    </row>
    <row r="158" spans="1:15" ht="15" customHeight="1">
      <c r="A158" s="62" t="s">
        <v>211</v>
      </c>
      <c r="B158" s="62" t="s">
        <v>43</v>
      </c>
      <c r="C158" s="62" t="s">
        <v>47</v>
      </c>
      <c r="D158" s="62" t="s">
        <v>286</v>
      </c>
      <c r="E158" s="62" t="s">
        <v>287</v>
      </c>
      <c r="F158" s="62" t="s">
        <v>383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296</v>
      </c>
      <c r="L158" s="62" t="s">
        <v>32</v>
      </c>
      <c r="M158" s="62" t="s">
        <v>32</v>
      </c>
      <c r="N158" s="62" t="s">
        <v>32</v>
      </c>
      <c r="O158" s="62" t="s">
        <v>34</v>
      </c>
    </row>
    <row r="159" spans="1:15" ht="15" customHeight="1">
      <c r="A159" s="62" t="s">
        <v>212</v>
      </c>
      <c r="B159" s="62" t="s">
        <v>43</v>
      </c>
      <c r="C159" s="62" t="s">
        <v>47</v>
      </c>
      <c r="D159" s="62" t="s">
        <v>286</v>
      </c>
      <c r="E159" s="62" t="s">
        <v>287</v>
      </c>
      <c r="F159" s="62" t="s">
        <v>384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296</v>
      </c>
      <c r="L159" s="62" t="s">
        <v>32</v>
      </c>
      <c r="M159" s="62" t="s">
        <v>32</v>
      </c>
      <c r="N159" s="62" t="s">
        <v>32</v>
      </c>
      <c r="O159" s="62" t="s">
        <v>34</v>
      </c>
    </row>
    <row r="160" spans="1:15" ht="15" customHeight="1">
      <c r="A160" s="62" t="s">
        <v>213</v>
      </c>
      <c r="B160" s="62" t="s">
        <v>43</v>
      </c>
      <c r="C160" s="62" t="s">
        <v>47</v>
      </c>
      <c r="D160" s="62" t="s">
        <v>286</v>
      </c>
      <c r="E160" s="62" t="s">
        <v>287</v>
      </c>
      <c r="F160" s="62" t="s">
        <v>385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296</v>
      </c>
      <c r="L160" s="62" t="s">
        <v>32</v>
      </c>
      <c r="M160" s="62" t="s">
        <v>32</v>
      </c>
      <c r="N160" s="62" t="s">
        <v>32</v>
      </c>
      <c r="O160" s="62" t="s">
        <v>34</v>
      </c>
    </row>
    <row r="161" spans="1:15" ht="15" customHeight="1">
      <c r="A161" s="62" t="s">
        <v>214</v>
      </c>
      <c r="B161" s="62" t="s">
        <v>43</v>
      </c>
      <c r="C161" s="62" t="s">
        <v>47</v>
      </c>
      <c r="D161" s="62" t="s">
        <v>286</v>
      </c>
      <c r="E161" s="62" t="s">
        <v>287</v>
      </c>
      <c r="F161" s="62" t="s">
        <v>386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296</v>
      </c>
      <c r="L161" s="62" t="s">
        <v>32</v>
      </c>
      <c r="M161" s="62" t="s">
        <v>32</v>
      </c>
      <c r="N161" s="62" t="s">
        <v>32</v>
      </c>
      <c r="O161" s="62" t="s">
        <v>34</v>
      </c>
    </row>
    <row r="162" spans="1:15" ht="15" customHeight="1">
      <c r="A162" s="62" t="s">
        <v>215</v>
      </c>
      <c r="B162" s="62" t="s">
        <v>43</v>
      </c>
      <c r="C162" s="62" t="s">
        <v>47</v>
      </c>
      <c r="D162" s="62" t="s">
        <v>286</v>
      </c>
      <c r="E162" s="62" t="s">
        <v>287</v>
      </c>
      <c r="F162" s="62" t="s">
        <v>387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296</v>
      </c>
      <c r="L162" s="62" t="s">
        <v>32</v>
      </c>
      <c r="M162" s="62" t="s">
        <v>32</v>
      </c>
      <c r="N162" s="62" t="s">
        <v>32</v>
      </c>
      <c r="O162" s="62" t="s">
        <v>34</v>
      </c>
    </row>
    <row r="163" spans="1:15" ht="15" customHeight="1">
      <c r="A163" s="62" t="s">
        <v>216</v>
      </c>
      <c r="B163" s="62" t="s">
        <v>43</v>
      </c>
      <c r="C163" s="62" t="s">
        <v>47</v>
      </c>
      <c r="D163" s="62" t="s">
        <v>286</v>
      </c>
      <c r="E163" s="62" t="s">
        <v>287</v>
      </c>
      <c r="F163" s="62" t="s">
        <v>388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310</v>
      </c>
      <c r="L163" s="62" t="s">
        <v>32</v>
      </c>
      <c r="M163" s="62" t="s">
        <v>32</v>
      </c>
      <c r="N163" s="62" t="s">
        <v>32</v>
      </c>
      <c r="O163" s="62" t="s">
        <v>34</v>
      </c>
    </row>
    <row r="164" spans="1:15" ht="15" customHeight="1">
      <c r="A164" s="62" t="s">
        <v>217</v>
      </c>
      <c r="B164" s="62" t="s">
        <v>43</v>
      </c>
      <c r="C164" s="62" t="s">
        <v>47</v>
      </c>
      <c r="D164" s="62" t="s">
        <v>286</v>
      </c>
      <c r="E164" s="62" t="s">
        <v>287</v>
      </c>
      <c r="F164" s="62" t="s">
        <v>389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310</v>
      </c>
      <c r="L164" s="62" t="s">
        <v>32</v>
      </c>
      <c r="M164" s="62" t="s">
        <v>32</v>
      </c>
      <c r="N164" s="62" t="s">
        <v>32</v>
      </c>
      <c r="O164" s="62" t="s">
        <v>34</v>
      </c>
    </row>
    <row r="165" spans="1:15" ht="15" customHeight="1">
      <c r="A165" s="62" t="s">
        <v>218</v>
      </c>
      <c r="B165" s="62" t="s">
        <v>43</v>
      </c>
      <c r="C165" s="62" t="s">
        <v>47</v>
      </c>
      <c r="D165" s="62" t="s">
        <v>286</v>
      </c>
      <c r="E165" s="62" t="s">
        <v>287</v>
      </c>
      <c r="F165" s="62" t="s">
        <v>390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310</v>
      </c>
      <c r="L165" s="62" t="s">
        <v>32</v>
      </c>
      <c r="M165" s="62" t="s">
        <v>32</v>
      </c>
      <c r="N165" s="62" t="s">
        <v>32</v>
      </c>
      <c r="O165" s="62" t="s">
        <v>34</v>
      </c>
    </row>
    <row r="166" spans="1:15" ht="15" customHeight="1">
      <c r="A166" s="62" t="s">
        <v>219</v>
      </c>
      <c r="B166" s="62" t="s">
        <v>43</v>
      </c>
      <c r="C166" s="62" t="s">
        <v>47</v>
      </c>
      <c r="D166" s="62" t="s">
        <v>286</v>
      </c>
      <c r="E166" s="62" t="s">
        <v>287</v>
      </c>
      <c r="F166" s="62" t="s">
        <v>391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310</v>
      </c>
      <c r="L166" s="62" t="s">
        <v>32</v>
      </c>
      <c r="M166" s="62" t="s">
        <v>32</v>
      </c>
      <c r="N166" s="62" t="s">
        <v>32</v>
      </c>
      <c r="O166" s="62" t="s">
        <v>34</v>
      </c>
    </row>
    <row r="167" spans="1:15" ht="15" customHeight="1">
      <c r="A167" s="62" t="s">
        <v>220</v>
      </c>
      <c r="B167" s="62" t="s">
        <v>43</v>
      </c>
      <c r="C167" s="62" t="s">
        <v>47</v>
      </c>
      <c r="D167" s="62" t="s">
        <v>286</v>
      </c>
      <c r="E167" s="62" t="s">
        <v>287</v>
      </c>
      <c r="F167" s="62" t="s">
        <v>392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310</v>
      </c>
      <c r="L167" s="62" t="s">
        <v>32</v>
      </c>
      <c r="M167" s="62" t="s">
        <v>32</v>
      </c>
      <c r="N167" s="62" t="s">
        <v>32</v>
      </c>
      <c r="O167" s="62" t="s">
        <v>34</v>
      </c>
    </row>
    <row r="168" spans="1:15" ht="15" customHeight="1">
      <c r="A168" s="62" t="s">
        <v>221</v>
      </c>
      <c r="B168" s="62" t="s">
        <v>43</v>
      </c>
      <c r="C168" s="62" t="s">
        <v>47</v>
      </c>
      <c r="D168" s="62" t="s">
        <v>286</v>
      </c>
      <c r="E168" s="62" t="s">
        <v>287</v>
      </c>
      <c r="F168" s="62" t="s">
        <v>393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310</v>
      </c>
      <c r="L168" s="62" t="s">
        <v>32</v>
      </c>
      <c r="M168" s="62" t="s">
        <v>32</v>
      </c>
      <c r="N168" s="62" t="s">
        <v>32</v>
      </c>
      <c r="O168" s="62" t="s">
        <v>34</v>
      </c>
    </row>
    <row r="169" spans="1:15" ht="15" customHeight="1">
      <c r="A169" s="62" t="s">
        <v>222</v>
      </c>
      <c r="B169" s="62" t="s">
        <v>43</v>
      </c>
      <c r="C169" s="62" t="s">
        <v>47</v>
      </c>
      <c r="D169" s="62" t="s">
        <v>286</v>
      </c>
      <c r="E169" s="62" t="s">
        <v>287</v>
      </c>
      <c r="F169" s="62" t="s">
        <v>394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310</v>
      </c>
      <c r="L169" s="62" t="s">
        <v>32</v>
      </c>
      <c r="M169" s="62" t="s">
        <v>32</v>
      </c>
      <c r="N169" s="62" t="s">
        <v>32</v>
      </c>
      <c r="O169" s="62" t="s">
        <v>34</v>
      </c>
    </row>
    <row r="170" spans="1:15" ht="15" customHeight="1">
      <c r="A170" s="62" t="s">
        <v>223</v>
      </c>
      <c r="B170" s="62" t="s">
        <v>43</v>
      </c>
      <c r="C170" s="62" t="s">
        <v>47</v>
      </c>
      <c r="D170" s="62" t="s">
        <v>286</v>
      </c>
      <c r="E170" s="62" t="s">
        <v>287</v>
      </c>
      <c r="F170" s="62" t="s">
        <v>395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310</v>
      </c>
      <c r="L170" s="62" t="s">
        <v>32</v>
      </c>
      <c r="M170" s="62" t="s">
        <v>32</v>
      </c>
      <c r="N170" s="62" t="s">
        <v>32</v>
      </c>
      <c r="O170" s="62" t="s">
        <v>34</v>
      </c>
    </row>
    <row r="171" spans="1:15" ht="15" customHeight="1">
      <c r="A171" s="62" t="s">
        <v>224</v>
      </c>
      <c r="B171" s="62" t="s">
        <v>43</v>
      </c>
      <c r="C171" s="62" t="s">
        <v>47</v>
      </c>
      <c r="D171" s="62" t="s">
        <v>286</v>
      </c>
      <c r="E171" s="62" t="s">
        <v>287</v>
      </c>
      <c r="F171" s="62" t="s">
        <v>396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310</v>
      </c>
      <c r="L171" s="62" t="s">
        <v>32</v>
      </c>
      <c r="M171" s="62" t="s">
        <v>32</v>
      </c>
      <c r="N171" s="62" t="s">
        <v>32</v>
      </c>
      <c r="O171" s="62" t="s">
        <v>34</v>
      </c>
    </row>
    <row r="172" spans="1:15" ht="15" customHeight="1">
      <c r="A172" s="62" t="s">
        <v>225</v>
      </c>
      <c r="B172" s="62" t="s">
        <v>43</v>
      </c>
      <c r="C172" s="62" t="s">
        <v>47</v>
      </c>
      <c r="D172" s="62" t="s">
        <v>286</v>
      </c>
      <c r="E172" s="62" t="s">
        <v>287</v>
      </c>
      <c r="F172" s="62" t="s">
        <v>401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310</v>
      </c>
      <c r="L172" s="62" t="s">
        <v>32</v>
      </c>
      <c r="M172" s="62" t="s">
        <v>32</v>
      </c>
      <c r="N172" s="62" t="s">
        <v>32</v>
      </c>
      <c r="O172" s="62" t="s">
        <v>34</v>
      </c>
    </row>
    <row r="173" spans="1:15" ht="15" customHeight="1">
      <c r="A173" s="62" t="s">
        <v>226</v>
      </c>
      <c r="B173" s="62" t="s">
        <v>43</v>
      </c>
      <c r="C173" s="62" t="s">
        <v>47</v>
      </c>
      <c r="D173" s="62" t="s">
        <v>286</v>
      </c>
      <c r="E173" s="62" t="s">
        <v>287</v>
      </c>
      <c r="F173" s="62" t="s">
        <v>402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310</v>
      </c>
      <c r="L173" s="62" t="s">
        <v>32</v>
      </c>
      <c r="M173" s="62" t="s">
        <v>32</v>
      </c>
      <c r="N173" s="62" t="s">
        <v>32</v>
      </c>
      <c r="O173" s="62" t="s">
        <v>34</v>
      </c>
    </row>
    <row r="174" spans="1:15" ht="15" customHeight="1">
      <c r="A174" s="62" t="s">
        <v>43</v>
      </c>
      <c r="B174" s="62" t="s">
        <v>44</v>
      </c>
      <c r="C174" s="62" t="s">
        <v>47</v>
      </c>
      <c r="D174" s="62" t="s">
        <v>286</v>
      </c>
      <c r="E174" s="62" t="s">
        <v>287</v>
      </c>
      <c r="F174" s="62" t="s">
        <v>375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296</v>
      </c>
      <c r="L174" s="62" t="s">
        <v>32</v>
      </c>
      <c r="M174" s="62" t="s">
        <v>32</v>
      </c>
      <c r="N174" s="62" t="s">
        <v>32</v>
      </c>
      <c r="O174" s="62" t="s">
        <v>34</v>
      </c>
    </row>
    <row r="175" spans="1:15" ht="15" customHeight="1">
      <c r="A175" s="62" t="s">
        <v>227</v>
      </c>
      <c r="B175" s="62" t="s">
        <v>44</v>
      </c>
      <c r="C175" s="62" t="s">
        <v>47</v>
      </c>
      <c r="D175" s="62" t="s">
        <v>286</v>
      </c>
      <c r="E175" s="62" t="s">
        <v>287</v>
      </c>
      <c r="F175" s="62" t="s">
        <v>376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296</v>
      </c>
      <c r="L175" s="62" t="s">
        <v>32</v>
      </c>
      <c r="M175" s="62" t="s">
        <v>32</v>
      </c>
      <c r="N175" s="62" t="s">
        <v>32</v>
      </c>
      <c r="O175" s="62" t="s">
        <v>34</v>
      </c>
    </row>
    <row r="176" spans="1:15" ht="15" customHeight="1">
      <c r="A176" s="62" t="s">
        <v>228</v>
      </c>
      <c r="B176" s="62" t="s">
        <v>44</v>
      </c>
      <c r="C176" s="62" t="s">
        <v>47</v>
      </c>
      <c r="D176" s="62" t="s">
        <v>286</v>
      </c>
      <c r="E176" s="62" t="s">
        <v>287</v>
      </c>
      <c r="F176" s="62" t="s">
        <v>377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296</v>
      </c>
      <c r="L176" s="62" t="s">
        <v>32</v>
      </c>
      <c r="M176" s="62" t="s">
        <v>32</v>
      </c>
      <c r="N176" s="62" t="s">
        <v>32</v>
      </c>
      <c r="O176" s="62" t="s">
        <v>34</v>
      </c>
    </row>
    <row r="177" spans="1:15" ht="15" customHeight="1">
      <c r="A177" s="62" t="s">
        <v>229</v>
      </c>
      <c r="B177" s="62" t="s">
        <v>44</v>
      </c>
      <c r="C177" s="62" t="s">
        <v>47</v>
      </c>
      <c r="D177" s="62" t="s">
        <v>286</v>
      </c>
      <c r="E177" s="62" t="s">
        <v>287</v>
      </c>
      <c r="F177" s="62" t="s">
        <v>378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296</v>
      </c>
      <c r="L177" s="62" t="s">
        <v>32</v>
      </c>
      <c r="M177" s="62" t="s">
        <v>32</v>
      </c>
      <c r="N177" s="62" t="s">
        <v>32</v>
      </c>
      <c r="O177" s="62" t="s">
        <v>34</v>
      </c>
    </row>
    <row r="178" spans="1:15" ht="15" customHeight="1">
      <c r="A178" s="62" t="s">
        <v>230</v>
      </c>
      <c r="B178" s="62" t="s">
        <v>44</v>
      </c>
      <c r="C178" s="62" t="s">
        <v>47</v>
      </c>
      <c r="D178" s="62" t="s">
        <v>286</v>
      </c>
      <c r="E178" s="62" t="s">
        <v>287</v>
      </c>
      <c r="F178" s="62" t="s">
        <v>379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296</v>
      </c>
      <c r="L178" s="62" t="s">
        <v>32</v>
      </c>
      <c r="M178" s="62" t="s">
        <v>32</v>
      </c>
      <c r="N178" s="62" t="s">
        <v>32</v>
      </c>
      <c r="O178" s="62" t="s">
        <v>34</v>
      </c>
    </row>
    <row r="179" spans="1:15" ht="15" customHeight="1">
      <c r="A179" s="62" t="s">
        <v>231</v>
      </c>
      <c r="B179" s="62" t="s">
        <v>44</v>
      </c>
      <c r="C179" s="62" t="s">
        <v>47</v>
      </c>
      <c r="D179" s="62" t="s">
        <v>286</v>
      </c>
      <c r="E179" s="62" t="s">
        <v>287</v>
      </c>
      <c r="F179" s="62" t="s">
        <v>380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296</v>
      </c>
      <c r="L179" s="62" t="s">
        <v>32</v>
      </c>
      <c r="M179" s="62" t="s">
        <v>32</v>
      </c>
      <c r="N179" s="62" t="s">
        <v>32</v>
      </c>
      <c r="O179" s="62" t="s">
        <v>34</v>
      </c>
    </row>
    <row r="180" spans="1:15" ht="15" customHeight="1">
      <c r="A180" s="62" t="s">
        <v>232</v>
      </c>
      <c r="B180" s="62" t="s">
        <v>44</v>
      </c>
      <c r="C180" s="62" t="s">
        <v>47</v>
      </c>
      <c r="D180" s="62" t="s">
        <v>286</v>
      </c>
      <c r="E180" s="62" t="s">
        <v>287</v>
      </c>
      <c r="F180" s="62" t="s">
        <v>381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296</v>
      </c>
      <c r="L180" s="62" t="s">
        <v>32</v>
      </c>
      <c r="M180" s="62" t="s">
        <v>32</v>
      </c>
      <c r="N180" s="62" t="s">
        <v>32</v>
      </c>
      <c r="O180" s="62" t="s">
        <v>34</v>
      </c>
    </row>
    <row r="181" spans="1:15" ht="15" customHeight="1">
      <c r="A181" s="62" t="s">
        <v>233</v>
      </c>
      <c r="B181" s="62" t="s">
        <v>44</v>
      </c>
      <c r="C181" s="62" t="s">
        <v>47</v>
      </c>
      <c r="D181" s="62" t="s">
        <v>286</v>
      </c>
      <c r="E181" s="62" t="s">
        <v>287</v>
      </c>
      <c r="F181" s="62" t="s">
        <v>382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296</v>
      </c>
      <c r="L181" s="62" t="s">
        <v>32</v>
      </c>
      <c r="M181" s="62" t="s">
        <v>32</v>
      </c>
      <c r="N181" s="62" t="s">
        <v>32</v>
      </c>
      <c r="O181" s="62" t="s">
        <v>34</v>
      </c>
    </row>
    <row r="182" spans="1:15" ht="15" customHeight="1">
      <c r="A182" s="62" t="s">
        <v>234</v>
      </c>
      <c r="B182" s="62" t="s">
        <v>44</v>
      </c>
      <c r="C182" s="62" t="s">
        <v>47</v>
      </c>
      <c r="D182" s="62" t="s">
        <v>286</v>
      </c>
      <c r="E182" s="62" t="s">
        <v>287</v>
      </c>
      <c r="F182" s="62" t="s">
        <v>383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296</v>
      </c>
      <c r="L182" s="62" t="s">
        <v>32</v>
      </c>
      <c r="M182" s="62" t="s">
        <v>32</v>
      </c>
      <c r="N182" s="62" t="s">
        <v>32</v>
      </c>
      <c r="O182" s="62" t="s">
        <v>34</v>
      </c>
    </row>
    <row r="183" spans="1:15" ht="15" customHeight="1">
      <c r="A183" s="62" t="s">
        <v>235</v>
      </c>
      <c r="B183" s="62" t="s">
        <v>44</v>
      </c>
      <c r="C183" s="62" t="s">
        <v>47</v>
      </c>
      <c r="D183" s="62" t="s">
        <v>286</v>
      </c>
      <c r="E183" s="62" t="s">
        <v>287</v>
      </c>
      <c r="F183" s="62" t="s">
        <v>384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296</v>
      </c>
      <c r="L183" s="62" t="s">
        <v>32</v>
      </c>
      <c r="M183" s="62" t="s">
        <v>32</v>
      </c>
      <c r="N183" s="62" t="s">
        <v>32</v>
      </c>
      <c r="O183" s="62" t="s">
        <v>34</v>
      </c>
    </row>
    <row r="184" spans="1:15" ht="15" customHeight="1">
      <c r="A184" s="62" t="s">
        <v>236</v>
      </c>
      <c r="B184" s="62" t="s">
        <v>44</v>
      </c>
      <c r="C184" s="62" t="s">
        <v>47</v>
      </c>
      <c r="D184" s="62" t="s">
        <v>286</v>
      </c>
      <c r="E184" s="62" t="s">
        <v>287</v>
      </c>
      <c r="F184" s="62" t="s">
        <v>385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296</v>
      </c>
      <c r="L184" s="62" t="s">
        <v>32</v>
      </c>
      <c r="M184" s="62" t="s">
        <v>32</v>
      </c>
      <c r="N184" s="62" t="s">
        <v>32</v>
      </c>
      <c r="O184" s="62" t="s">
        <v>34</v>
      </c>
    </row>
    <row r="185" spans="1:15" ht="15" customHeight="1">
      <c r="A185" s="62" t="s">
        <v>237</v>
      </c>
      <c r="B185" s="62" t="s">
        <v>44</v>
      </c>
      <c r="C185" s="62" t="s">
        <v>47</v>
      </c>
      <c r="D185" s="62" t="s">
        <v>286</v>
      </c>
      <c r="E185" s="62" t="s">
        <v>287</v>
      </c>
      <c r="F185" s="62" t="s">
        <v>386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296</v>
      </c>
      <c r="L185" s="62" t="s">
        <v>32</v>
      </c>
      <c r="M185" s="62" t="s">
        <v>32</v>
      </c>
      <c r="N185" s="62" t="s">
        <v>32</v>
      </c>
      <c r="O185" s="62" t="s">
        <v>34</v>
      </c>
    </row>
    <row r="186" spans="1:15" ht="15" customHeight="1">
      <c r="A186" s="62" t="s">
        <v>238</v>
      </c>
      <c r="B186" s="62" t="s">
        <v>44</v>
      </c>
      <c r="C186" s="62" t="s">
        <v>47</v>
      </c>
      <c r="D186" s="62" t="s">
        <v>286</v>
      </c>
      <c r="E186" s="62" t="s">
        <v>287</v>
      </c>
      <c r="F186" s="62" t="s">
        <v>387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296</v>
      </c>
      <c r="L186" s="62" t="s">
        <v>32</v>
      </c>
      <c r="M186" s="62" t="s">
        <v>32</v>
      </c>
      <c r="N186" s="62" t="s">
        <v>32</v>
      </c>
      <c r="O186" s="62" t="s">
        <v>34</v>
      </c>
    </row>
    <row r="187" spans="1:15" ht="15" customHeight="1">
      <c r="A187" s="62" t="s">
        <v>239</v>
      </c>
      <c r="B187" s="62" t="s">
        <v>44</v>
      </c>
      <c r="C187" s="62" t="s">
        <v>47</v>
      </c>
      <c r="D187" s="62" t="s">
        <v>286</v>
      </c>
      <c r="E187" s="62" t="s">
        <v>287</v>
      </c>
      <c r="F187" s="62" t="s">
        <v>388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310</v>
      </c>
      <c r="L187" s="62" t="s">
        <v>32</v>
      </c>
      <c r="M187" s="62" t="s">
        <v>32</v>
      </c>
      <c r="N187" s="62" t="s">
        <v>32</v>
      </c>
      <c r="O187" s="62" t="s">
        <v>34</v>
      </c>
    </row>
    <row r="188" spans="1:15" ht="15" customHeight="1">
      <c r="A188" s="62" t="s">
        <v>240</v>
      </c>
      <c r="B188" s="62" t="s">
        <v>44</v>
      </c>
      <c r="C188" s="62" t="s">
        <v>47</v>
      </c>
      <c r="D188" s="62" t="s">
        <v>286</v>
      </c>
      <c r="E188" s="62" t="s">
        <v>287</v>
      </c>
      <c r="F188" s="62" t="s">
        <v>389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310</v>
      </c>
      <c r="L188" s="62" t="s">
        <v>32</v>
      </c>
      <c r="M188" s="62" t="s">
        <v>32</v>
      </c>
      <c r="N188" s="62" t="s">
        <v>32</v>
      </c>
      <c r="O188" s="62" t="s">
        <v>34</v>
      </c>
    </row>
    <row r="189" spans="1:15" ht="15" customHeight="1">
      <c r="A189" s="62" t="s">
        <v>241</v>
      </c>
      <c r="B189" s="62" t="s">
        <v>44</v>
      </c>
      <c r="C189" s="62" t="s">
        <v>47</v>
      </c>
      <c r="D189" s="62" t="s">
        <v>286</v>
      </c>
      <c r="E189" s="62" t="s">
        <v>287</v>
      </c>
      <c r="F189" s="62" t="s">
        <v>390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310</v>
      </c>
      <c r="L189" s="62" t="s">
        <v>32</v>
      </c>
      <c r="M189" s="62" t="s">
        <v>32</v>
      </c>
      <c r="N189" s="62" t="s">
        <v>32</v>
      </c>
      <c r="O189" s="62" t="s">
        <v>34</v>
      </c>
    </row>
    <row r="190" spans="1:15" ht="15" customHeight="1">
      <c r="A190" s="62" t="s">
        <v>242</v>
      </c>
      <c r="B190" s="62" t="s">
        <v>44</v>
      </c>
      <c r="C190" s="62" t="s">
        <v>47</v>
      </c>
      <c r="D190" s="62" t="s">
        <v>286</v>
      </c>
      <c r="E190" s="62" t="s">
        <v>287</v>
      </c>
      <c r="F190" s="62" t="s">
        <v>391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310</v>
      </c>
      <c r="L190" s="62" t="s">
        <v>32</v>
      </c>
      <c r="M190" s="62" t="s">
        <v>32</v>
      </c>
      <c r="N190" s="62" t="s">
        <v>32</v>
      </c>
      <c r="O190" s="62" t="s">
        <v>34</v>
      </c>
    </row>
    <row r="191" spans="1:15" ht="15" customHeight="1">
      <c r="A191" s="62" t="s">
        <v>243</v>
      </c>
      <c r="B191" s="62" t="s">
        <v>44</v>
      </c>
      <c r="C191" s="62" t="s">
        <v>47</v>
      </c>
      <c r="D191" s="62" t="s">
        <v>286</v>
      </c>
      <c r="E191" s="62" t="s">
        <v>287</v>
      </c>
      <c r="F191" s="62" t="s">
        <v>392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310</v>
      </c>
      <c r="L191" s="62" t="s">
        <v>32</v>
      </c>
      <c r="M191" s="62" t="s">
        <v>32</v>
      </c>
      <c r="N191" s="62" t="s">
        <v>32</v>
      </c>
      <c r="O191" s="62" t="s">
        <v>34</v>
      </c>
    </row>
    <row r="192" spans="1:15" ht="15" customHeight="1">
      <c r="A192" s="62" t="s">
        <v>244</v>
      </c>
      <c r="B192" s="62" t="s">
        <v>44</v>
      </c>
      <c r="C192" s="62" t="s">
        <v>47</v>
      </c>
      <c r="D192" s="62" t="s">
        <v>286</v>
      </c>
      <c r="E192" s="62" t="s">
        <v>287</v>
      </c>
      <c r="F192" s="62" t="s">
        <v>393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310</v>
      </c>
      <c r="L192" s="62" t="s">
        <v>32</v>
      </c>
      <c r="M192" s="62" t="s">
        <v>32</v>
      </c>
      <c r="N192" s="62" t="s">
        <v>32</v>
      </c>
      <c r="O192" s="62" t="s">
        <v>34</v>
      </c>
    </row>
    <row r="193" spans="1:15" ht="15" customHeight="1">
      <c r="A193" s="62" t="s">
        <v>245</v>
      </c>
      <c r="B193" s="62" t="s">
        <v>44</v>
      </c>
      <c r="C193" s="62" t="s">
        <v>47</v>
      </c>
      <c r="D193" s="62" t="s">
        <v>286</v>
      </c>
      <c r="E193" s="62" t="s">
        <v>287</v>
      </c>
      <c r="F193" s="62" t="s">
        <v>394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310</v>
      </c>
      <c r="L193" s="62" t="s">
        <v>32</v>
      </c>
      <c r="M193" s="62" t="s">
        <v>32</v>
      </c>
      <c r="N193" s="62" t="s">
        <v>32</v>
      </c>
      <c r="O193" s="62" t="s">
        <v>34</v>
      </c>
    </row>
    <row r="194" spans="1:15" ht="15" customHeight="1">
      <c r="A194" s="62" t="s">
        <v>246</v>
      </c>
      <c r="B194" s="62" t="s">
        <v>44</v>
      </c>
      <c r="C194" s="62" t="s">
        <v>47</v>
      </c>
      <c r="D194" s="62" t="s">
        <v>286</v>
      </c>
      <c r="E194" s="62" t="s">
        <v>287</v>
      </c>
      <c r="F194" s="62" t="s">
        <v>395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310</v>
      </c>
      <c r="L194" s="62" t="s">
        <v>32</v>
      </c>
      <c r="M194" s="62" t="s">
        <v>32</v>
      </c>
      <c r="N194" s="62" t="s">
        <v>32</v>
      </c>
      <c r="O194" s="62" t="s">
        <v>34</v>
      </c>
    </row>
    <row r="195" spans="1:15" ht="15" customHeight="1">
      <c r="A195" s="62" t="s">
        <v>247</v>
      </c>
      <c r="B195" s="62" t="s">
        <v>44</v>
      </c>
      <c r="C195" s="62" t="s">
        <v>47</v>
      </c>
      <c r="D195" s="62" t="s">
        <v>286</v>
      </c>
      <c r="E195" s="62" t="s">
        <v>287</v>
      </c>
      <c r="F195" s="62" t="s">
        <v>396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310</v>
      </c>
      <c r="L195" s="62" t="s">
        <v>32</v>
      </c>
      <c r="M195" s="62" t="s">
        <v>32</v>
      </c>
      <c r="N195" s="62" t="s">
        <v>32</v>
      </c>
      <c r="O195" s="62" t="s">
        <v>34</v>
      </c>
    </row>
    <row r="196" spans="1:15" ht="15" customHeight="1">
      <c r="A196" s="62" t="s">
        <v>248</v>
      </c>
      <c r="B196" s="62" t="s">
        <v>44</v>
      </c>
      <c r="C196" s="62" t="s">
        <v>47</v>
      </c>
      <c r="D196" s="62" t="s">
        <v>286</v>
      </c>
      <c r="E196" s="62" t="s">
        <v>287</v>
      </c>
      <c r="F196" s="62" t="s">
        <v>401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310</v>
      </c>
      <c r="L196" s="62" t="s">
        <v>32</v>
      </c>
      <c r="M196" s="62" t="s">
        <v>32</v>
      </c>
      <c r="N196" s="62" t="s">
        <v>32</v>
      </c>
      <c r="O196" s="62" t="s">
        <v>34</v>
      </c>
    </row>
    <row r="197" spans="1:15" ht="15" customHeight="1">
      <c r="A197" s="62" t="s">
        <v>249</v>
      </c>
      <c r="B197" s="62" t="s">
        <v>44</v>
      </c>
      <c r="C197" s="62" t="s">
        <v>47</v>
      </c>
      <c r="D197" s="62" t="s">
        <v>286</v>
      </c>
      <c r="E197" s="62" t="s">
        <v>287</v>
      </c>
      <c r="F197" s="62" t="s">
        <v>402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310</v>
      </c>
      <c r="L197" s="62" t="s">
        <v>32</v>
      </c>
      <c r="M197" s="62" t="s">
        <v>32</v>
      </c>
      <c r="N197" s="62" t="s">
        <v>32</v>
      </c>
      <c r="O197" s="62" t="s">
        <v>34</v>
      </c>
    </row>
    <row r="198" spans="1:15" ht="15" customHeight="1">
      <c r="A198" s="62" t="s">
        <v>44</v>
      </c>
      <c r="B198" s="62" t="s">
        <v>45</v>
      </c>
      <c r="C198" s="62" t="s">
        <v>47</v>
      </c>
      <c r="D198" s="62" t="s">
        <v>286</v>
      </c>
      <c r="E198" s="62" t="s">
        <v>287</v>
      </c>
      <c r="F198" s="62" t="s">
        <v>375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296</v>
      </c>
      <c r="L198" s="62" t="s">
        <v>32</v>
      </c>
      <c r="M198" s="62" t="s">
        <v>32</v>
      </c>
      <c r="N198" s="62" t="s">
        <v>32</v>
      </c>
      <c r="O198" s="62" t="s">
        <v>34</v>
      </c>
    </row>
    <row r="199" spans="1:15" ht="15" customHeight="1">
      <c r="A199" s="62" t="s">
        <v>250</v>
      </c>
      <c r="B199" s="62" t="s">
        <v>45</v>
      </c>
      <c r="C199" s="62" t="s">
        <v>47</v>
      </c>
      <c r="D199" s="62" t="s">
        <v>286</v>
      </c>
      <c r="E199" s="62" t="s">
        <v>287</v>
      </c>
      <c r="F199" s="62" t="s">
        <v>376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296</v>
      </c>
      <c r="L199" s="62" t="s">
        <v>32</v>
      </c>
      <c r="M199" s="62" t="s">
        <v>32</v>
      </c>
      <c r="N199" s="62" t="s">
        <v>32</v>
      </c>
      <c r="O199" s="62" t="s">
        <v>34</v>
      </c>
    </row>
    <row r="200" spans="1:15" ht="15" customHeight="1">
      <c r="A200" s="62" t="s">
        <v>251</v>
      </c>
      <c r="B200" s="62" t="s">
        <v>45</v>
      </c>
      <c r="C200" s="62" t="s">
        <v>47</v>
      </c>
      <c r="D200" s="62" t="s">
        <v>286</v>
      </c>
      <c r="E200" s="62" t="s">
        <v>287</v>
      </c>
      <c r="F200" s="62" t="s">
        <v>377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296</v>
      </c>
      <c r="L200" s="62" t="s">
        <v>32</v>
      </c>
      <c r="M200" s="62" t="s">
        <v>32</v>
      </c>
      <c r="N200" s="62" t="s">
        <v>32</v>
      </c>
      <c r="O200" s="62" t="s">
        <v>34</v>
      </c>
    </row>
    <row r="201" spans="1:15" ht="15" customHeight="1">
      <c r="A201" s="62" t="s">
        <v>252</v>
      </c>
      <c r="B201" s="62" t="s">
        <v>45</v>
      </c>
      <c r="C201" s="62" t="s">
        <v>47</v>
      </c>
      <c r="D201" s="62" t="s">
        <v>286</v>
      </c>
      <c r="E201" s="62" t="s">
        <v>287</v>
      </c>
      <c r="F201" s="62" t="s">
        <v>378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296</v>
      </c>
      <c r="L201" s="62" t="s">
        <v>32</v>
      </c>
      <c r="M201" s="62" t="s">
        <v>32</v>
      </c>
      <c r="N201" s="62" t="s">
        <v>32</v>
      </c>
      <c r="O201" s="62" t="s">
        <v>34</v>
      </c>
    </row>
    <row r="202" spans="1:15" ht="15" customHeight="1">
      <c r="A202" s="62" t="s">
        <v>253</v>
      </c>
      <c r="B202" s="62" t="s">
        <v>45</v>
      </c>
      <c r="C202" s="62" t="s">
        <v>47</v>
      </c>
      <c r="D202" s="62" t="s">
        <v>286</v>
      </c>
      <c r="E202" s="62" t="s">
        <v>287</v>
      </c>
      <c r="F202" s="62" t="s">
        <v>379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296</v>
      </c>
      <c r="L202" s="62" t="s">
        <v>32</v>
      </c>
      <c r="M202" s="62" t="s">
        <v>32</v>
      </c>
      <c r="N202" s="62" t="s">
        <v>32</v>
      </c>
      <c r="O202" s="62" t="s">
        <v>34</v>
      </c>
    </row>
    <row r="203" spans="1:15" ht="15" customHeight="1">
      <c r="A203" s="62" t="s">
        <v>254</v>
      </c>
      <c r="B203" s="62" t="s">
        <v>45</v>
      </c>
      <c r="C203" s="62" t="s">
        <v>47</v>
      </c>
      <c r="D203" s="62" t="s">
        <v>286</v>
      </c>
      <c r="E203" s="62" t="s">
        <v>287</v>
      </c>
      <c r="F203" s="62" t="s">
        <v>380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296</v>
      </c>
      <c r="L203" s="62" t="s">
        <v>32</v>
      </c>
      <c r="M203" s="62" t="s">
        <v>32</v>
      </c>
      <c r="N203" s="62" t="s">
        <v>32</v>
      </c>
      <c r="O203" s="62" t="s">
        <v>34</v>
      </c>
    </row>
    <row r="204" spans="1:15" ht="15" customHeight="1">
      <c r="A204" s="62" t="s">
        <v>255</v>
      </c>
      <c r="B204" s="62" t="s">
        <v>45</v>
      </c>
      <c r="C204" s="62" t="s">
        <v>47</v>
      </c>
      <c r="D204" s="62" t="s">
        <v>286</v>
      </c>
      <c r="E204" s="62" t="s">
        <v>287</v>
      </c>
      <c r="F204" s="62" t="s">
        <v>381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296</v>
      </c>
      <c r="L204" s="62" t="s">
        <v>32</v>
      </c>
      <c r="M204" s="62" t="s">
        <v>32</v>
      </c>
      <c r="N204" s="62" t="s">
        <v>32</v>
      </c>
      <c r="O204" s="62" t="s">
        <v>34</v>
      </c>
    </row>
    <row r="205" spans="1:15" ht="15" customHeight="1">
      <c r="A205" s="62" t="s">
        <v>256</v>
      </c>
      <c r="B205" s="62" t="s">
        <v>45</v>
      </c>
      <c r="C205" s="62" t="s">
        <v>47</v>
      </c>
      <c r="D205" s="62" t="s">
        <v>286</v>
      </c>
      <c r="E205" s="62" t="s">
        <v>287</v>
      </c>
      <c r="F205" s="62" t="s">
        <v>382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296</v>
      </c>
      <c r="L205" s="62" t="s">
        <v>32</v>
      </c>
      <c r="M205" s="62" t="s">
        <v>32</v>
      </c>
      <c r="N205" s="62" t="s">
        <v>32</v>
      </c>
      <c r="O205" s="62" t="s">
        <v>34</v>
      </c>
    </row>
    <row r="206" spans="1:15" ht="15" customHeight="1">
      <c r="A206" s="62" t="s">
        <v>257</v>
      </c>
      <c r="B206" s="62" t="s">
        <v>45</v>
      </c>
      <c r="C206" s="62" t="s">
        <v>47</v>
      </c>
      <c r="D206" s="62" t="s">
        <v>286</v>
      </c>
      <c r="E206" s="62" t="s">
        <v>287</v>
      </c>
      <c r="F206" s="62" t="s">
        <v>383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296</v>
      </c>
      <c r="L206" s="62" t="s">
        <v>32</v>
      </c>
      <c r="M206" s="62" t="s">
        <v>32</v>
      </c>
      <c r="N206" s="62" t="s">
        <v>32</v>
      </c>
      <c r="O206" s="62" t="s">
        <v>34</v>
      </c>
    </row>
    <row r="207" spans="1:15" ht="15" customHeight="1">
      <c r="A207" s="62" t="s">
        <v>258</v>
      </c>
      <c r="B207" s="62" t="s">
        <v>45</v>
      </c>
      <c r="C207" s="62" t="s">
        <v>47</v>
      </c>
      <c r="D207" s="62" t="s">
        <v>286</v>
      </c>
      <c r="E207" s="62" t="s">
        <v>287</v>
      </c>
      <c r="F207" s="62" t="s">
        <v>384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296</v>
      </c>
      <c r="L207" s="62" t="s">
        <v>32</v>
      </c>
      <c r="M207" s="62" t="s">
        <v>32</v>
      </c>
      <c r="N207" s="62" t="s">
        <v>32</v>
      </c>
      <c r="O207" s="62" t="s">
        <v>34</v>
      </c>
    </row>
    <row r="208" spans="1:15" ht="15" customHeight="1">
      <c r="A208" s="62" t="s">
        <v>259</v>
      </c>
      <c r="B208" s="62" t="s">
        <v>45</v>
      </c>
      <c r="C208" s="62" t="s">
        <v>47</v>
      </c>
      <c r="D208" s="62" t="s">
        <v>286</v>
      </c>
      <c r="E208" s="62" t="s">
        <v>287</v>
      </c>
      <c r="F208" s="62" t="s">
        <v>385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296</v>
      </c>
      <c r="L208" s="62" t="s">
        <v>32</v>
      </c>
      <c r="M208" s="62" t="s">
        <v>32</v>
      </c>
      <c r="N208" s="62" t="s">
        <v>32</v>
      </c>
      <c r="O208" s="62" t="s">
        <v>34</v>
      </c>
    </row>
    <row r="209" spans="1:15" ht="15" customHeight="1">
      <c r="A209" s="62" t="s">
        <v>260</v>
      </c>
      <c r="B209" s="62" t="s">
        <v>45</v>
      </c>
      <c r="C209" s="62" t="s">
        <v>47</v>
      </c>
      <c r="D209" s="62" t="s">
        <v>286</v>
      </c>
      <c r="E209" s="62" t="s">
        <v>287</v>
      </c>
      <c r="F209" s="62" t="s">
        <v>386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296</v>
      </c>
      <c r="L209" s="62" t="s">
        <v>32</v>
      </c>
      <c r="M209" s="62" t="s">
        <v>32</v>
      </c>
      <c r="N209" s="62" t="s">
        <v>32</v>
      </c>
      <c r="O209" s="62" t="s">
        <v>34</v>
      </c>
    </row>
    <row r="210" spans="1:15" ht="15" customHeight="1">
      <c r="A210" s="62" t="s">
        <v>261</v>
      </c>
      <c r="B210" s="62" t="s">
        <v>45</v>
      </c>
      <c r="C210" s="62" t="s">
        <v>47</v>
      </c>
      <c r="D210" s="62" t="s">
        <v>286</v>
      </c>
      <c r="E210" s="62" t="s">
        <v>287</v>
      </c>
      <c r="F210" s="62" t="s">
        <v>387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296</v>
      </c>
      <c r="L210" s="62" t="s">
        <v>32</v>
      </c>
      <c r="M210" s="62" t="s">
        <v>32</v>
      </c>
      <c r="N210" s="62" t="s">
        <v>32</v>
      </c>
      <c r="O210" s="62" t="s">
        <v>34</v>
      </c>
    </row>
    <row r="211" spans="1:15" ht="15" customHeight="1">
      <c r="A211" s="62" t="s">
        <v>262</v>
      </c>
      <c r="B211" s="62" t="s">
        <v>45</v>
      </c>
      <c r="C211" s="62" t="s">
        <v>47</v>
      </c>
      <c r="D211" s="62" t="s">
        <v>286</v>
      </c>
      <c r="E211" s="62" t="s">
        <v>287</v>
      </c>
      <c r="F211" s="62" t="s">
        <v>388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310</v>
      </c>
      <c r="L211" s="62" t="s">
        <v>32</v>
      </c>
      <c r="M211" s="62" t="s">
        <v>32</v>
      </c>
      <c r="N211" s="62" t="s">
        <v>32</v>
      </c>
      <c r="O211" s="62" t="s">
        <v>34</v>
      </c>
    </row>
    <row r="212" spans="1:15" ht="15" customHeight="1">
      <c r="A212" s="62" t="s">
        <v>263</v>
      </c>
      <c r="B212" s="62" t="s">
        <v>45</v>
      </c>
      <c r="C212" s="62" t="s">
        <v>47</v>
      </c>
      <c r="D212" s="62" t="s">
        <v>286</v>
      </c>
      <c r="E212" s="62" t="s">
        <v>287</v>
      </c>
      <c r="F212" s="62" t="s">
        <v>389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310</v>
      </c>
      <c r="L212" s="62" t="s">
        <v>32</v>
      </c>
      <c r="M212" s="62" t="s">
        <v>32</v>
      </c>
      <c r="N212" s="62" t="s">
        <v>32</v>
      </c>
      <c r="O212" s="62" t="s">
        <v>34</v>
      </c>
    </row>
    <row r="213" spans="1:15" ht="15" customHeight="1">
      <c r="A213" s="62" t="s">
        <v>264</v>
      </c>
      <c r="B213" s="62" t="s">
        <v>45</v>
      </c>
      <c r="C213" s="62" t="s">
        <v>47</v>
      </c>
      <c r="D213" s="62" t="s">
        <v>286</v>
      </c>
      <c r="E213" s="62" t="s">
        <v>287</v>
      </c>
      <c r="F213" s="62" t="s">
        <v>390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310</v>
      </c>
      <c r="L213" s="62" t="s">
        <v>32</v>
      </c>
      <c r="M213" s="62" t="s">
        <v>32</v>
      </c>
      <c r="N213" s="62" t="s">
        <v>32</v>
      </c>
      <c r="O213" s="62" t="s">
        <v>34</v>
      </c>
    </row>
    <row r="214" spans="1:15" ht="15" customHeight="1">
      <c r="A214" s="62" t="s">
        <v>265</v>
      </c>
      <c r="B214" s="62" t="s">
        <v>45</v>
      </c>
      <c r="C214" s="62" t="s">
        <v>47</v>
      </c>
      <c r="D214" s="62" t="s">
        <v>286</v>
      </c>
      <c r="E214" s="62" t="s">
        <v>287</v>
      </c>
      <c r="F214" s="62" t="s">
        <v>391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310</v>
      </c>
      <c r="L214" s="62" t="s">
        <v>32</v>
      </c>
      <c r="M214" s="62" t="s">
        <v>32</v>
      </c>
      <c r="N214" s="62" t="s">
        <v>32</v>
      </c>
      <c r="O214" s="62" t="s">
        <v>34</v>
      </c>
    </row>
    <row r="215" spans="1:15" ht="15" customHeight="1">
      <c r="A215" s="62" t="s">
        <v>266</v>
      </c>
      <c r="B215" s="62" t="s">
        <v>45</v>
      </c>
      <c r="C215" s="62" t="s">
        <v>47</v>
      </c>
      <c r="D215" s="62" t="s">
        <v>286</v>
      </c>
      <c r="E215" s="62" t="s">
        <v>287</v>
      </c>
      <c r="F215" s="62" t="s">
        <v>392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310</v>
      </c>
      <c r="L215" s="62" t="s">
        <v>32</v>
      </c>
      <c r="M215" s="62" t="s">
        <v>32</v>
      </c>
      <c r="N215" s="62" t="s">
        <v>32</v>
      </c>
      <c r="O215" s="62" t="s">
        <v>34</v>
      </c>
    </row>
    <row r="216" spans="1:15" ht="15" customHeight="1">
      <c r="A216" s="62" t="s">
        <v>267</v>
      </c>
      <c r="B216" s="62" t="s">
        <v>45</v>
      </c>
      <c r="C216" s="62" t="s">
        <v>47</v>
      </c>
      <c r="D216" s="62" t="s">
        <v>286</v>
      </c>
      <c r="E216" s="62" t="s">
        <v>287</v>
      </c>
      <c r="F216" s="62" t="s">
        <v>393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310</v>
      </c>
      <c r="L216" s="62" t="s">
        <v>32</v>
      </c>
      <c r="M216" s="62" t="s">
        <v>32</v>
      </c>
      <c r="N216" s="62" t="s">
        <v>32</v>
      </c>
      <c r="O216" s="62" t="s">
        <v>34</v>
      </c>
    </row>
    <row r="217" spans="1:15" ht="15" customHeight="1">
      <c r="A217" s="62" t="s">
        <v>268</v>
      </c>
      <c r="B217" s="62" t="s">
        <v>45</v>
      </c>
      <c r="C217" s="62" t="s">
        <v>47</v>
      </c>
      <c r="D217" s="62" t="s">
        <v>286</v>
      </c>
      <c r="E217" s="62" t="s">
        <v>287</v>
      </c>
      <c r="F217" s="62" t="s">
        <v>394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310</v>
      </c>
      <c r="L217" s="62" t="s">
        <v>32</v>
      </c>
      <c r="M217" s="62" t="s">
        <v>32</v>
      </c>
      <c r="N217" s="62" t="s">
        <v>32</v>
      </c>
      <c r="O217" s="62" t="s">
        <v>34</v>
      </c>
    </row>
    <row r="218" spans="1:15" ht="15" customHeight="1">
      <c r="A218" s="62" t="s">
        <v>269</v>
      </c>
      <c r="B218" s="62" t="s">
        <v>45</v>
      </c>
      <c r="C218" s="62" t="s">
        <v>47</v>
      </c>
      <c r="D218" s="62" t="s">
        <v>286</v>
      </c>
      <c r="E218" s="62" t="s">
        <v>287</v>
      </c>
      <c r="F218" s="62" t="s">
        <v>395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310</v>
      </c>
      <c r="L218" s="62" t="s">
        <v>32</v>
      </c>
      <c r="M218" s="62" t="s">
        <v>32</v>
      </c>
      <c r="N218" s="62" t="s">
        <v>32</v>
      </c>
      <c r="O218" s="62" t="s">
        <v>34</v>
      </c>
    </row>
    <row r="219" spans="1:15" ht="15" customHeight="1">
      <c r="A219" s="62" t="s">
        <v>270</v>
      </c>
      <c r="B219" s="62" t="s">
        <v>45</v>
      </c>
      <c r="C219" s="62" t="s">
        <v>47</v>
      </c>
      <c r="D219" s="62" t="s">
        <v>286</v>
      </c>
      <c r="E219" s="62" t="s">
        <v>287</v>
      </c>
      <c r="F219" s="62" t="s">
        <v>396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310</v>
      </c>
      <c r="L219" s="62" t="s">
        <v>32</v>
      </c>
      <c r="M219" s="62" t="s">
        <v>32</v>
      </c>
      <c r="N219" s="62" t="s">
        <v>32</v>
      </c>
      <c r="O219" s="62" t="s">
        <v>34</v>
      </c>
    </row>
    <row r="220" spans="1:15" ht="15" customHeight="1">
      <c r="A220" s="62" t="s">
        <v>271</v>
      </c>
      <c r="B220" s="62" t="s">
        <v>45</v>
      </c>
      <c r="C220" s="62" t="s">
        <v>47</v>
      </c>
      <c r="D220" s="62" t="s">
        <v>286</v>
      </c>
      <c r="E220" s="62" t="s">
        <v>287</v>
      </c>
      <c r="F220" s="62" t="s">
        <v>401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310</v>
      </c>
      <c r="L220" s="62" t="s">
        <v>32</v>
      </c>
      <c r="M220" s="62" t="s">
        <v>32</v>
      </c>
      <c r="N220" s="62" t="s">
        <v>32</v>
      </c>
      <c r="O220" s="62" t="s">
        <v>34</v>
      </c>
    </row>
    <row r="221" spans="1:15" ht="15" customHeight="1">
      <c r="A221" s="62" t="s">
        <v>272</v>
      </c>
      <c r="B221" s="62" t="s">
        <v>45</v>
      </c>
      <c r="C221" s="62" t="s">
        <v>47</v>
      </c>
      <c r="D221" s="62" t="s">
        <v>286</v>
      </c>
      <c r="E221" s="62" t="s">
        <v>287</v>
      </c>
      <c r="F221" s="62" t="s">
        <v>402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310</v>
      </c>
      <c r="L221" s="62" t="s">
        <v>32</v>
      </c>
      <c r="M221" s="62" t="s">
        <v>32</v>
      </c>
      <c r="N221" s="62" t="s">
        <v>32</v>
      </c>
      <c r="O221" s="62" t="s">
        <v>34</v>
      </c>
    </row>
    <row r="222" spans="1:15" ht="15" customHeight="1">
      <c r="A222" s="62" t="s">
        <v>45</v>
      </c>
      <c r="B222" s="62" t="s">
        <v>46</v>
      </c>
      <c r="C222" s="62" t="s">
        <v>47</v>
      </c>
      <c r="D222" s="62" t="s">
        <v>286</v>
      </c>
      <c r="E222" s="62" t="s">
        <v>287</v>
      </c>
      <c r="F222" s="62" t="s">
        <v>375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296</v>
      </c>
      <c r="L222" s="62" t="s">
        <v>32</v>
      </c>
      <c r="M222" s="62" t="s">
        <v>32</v>
      </c>
      <c r="N222" s="62" t="s">
        <v>32</v>
      </c>
      <c r="O222" s="62" t="s">
        <v>34</v>
      </c>
    </row>
    <row r="223" spans="1:15" ht="15" customHeight="1">
      <c r="A223" s="62" t="s">
        <v>273</v>
      </c>
      <c r="B223" s="62" t="s">
        <v>46</v>
      </c>
      <c r="C223" s="62" t="s">
        <v>47</v>
      </c>
      <c r="D223" s="62" t="s">
        <v>286</v>
      </c>
      <c r="E223" s="62" t="s">
        <v>287</v>
      </c>
      <c r="F223" s="62" t="s">
        <v>376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296</v>
      </c>
      <c r="L223" s="62" t="s">
        <v>32</v>
      </c>
      <c r="M223" s="62" t="s">
        <v>32</v>
      </c>
      <c r="N223" s="62" t="s">
        <v>32</v>
      </c>
      <c r="O223" s="62" t="s">
        <v>34</v>
      </c>
    </row>
    <row r="224" spans="1:15" ht="15" customHeight="1">
      <c r="A224" s="62" t="s">
        <v>274</v>
      </c>
      <c r="B224" s="62" t="s">
        <v>46</v>
      </c>
      <c r="C224" s="62" t="s">
        <v>47</v>
      </c>
      <c r="D224" s="62" t="s">
        <v>286</v>
      </c>
      <c r="E224" s="62" t="s">
        <v>287</v>
      </c>
      <c r="F224" s="62" t="s">
        <v>377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296</v>
      </c>
      <c r="L224" s="62" t="s">
        <v>32</v>
      </c>
      <c r="M224" s="62" t="s">
        <v>32</v>
      </c>
      <c r="N224" s="62" t="s">
        <v>32</v>
      </c>
      <c r="O224" s="62" t="s">
        <v>34</v>
      </c>
    </row>
    <row r="225" spans="1:15" ht="15" customHeight="1">
      <c r="A225" s="62" t="s">
        <v>275</v>
      </c>
      <c r="B225" s="62" t="s">
        <v>46</v>
      </c>
      <c r="C225" s="62" t="s">
        <v>47</v>
      </c>
      <c r="D225" s="62" t="s">
        <v>286</v>
      </c>
      <c r="E225" s="62" t="s">
        <v>287</v>
      </c>
      <c r="F225" s="62" t="s">
        <v>378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296</v>
      </c>
      <c r="L225" s="62" t="s">
        <v>32</v>
      </c>
      <c r="M225" s="62" t="s">
        <v>32</v>
      </c>
      <c r="N225" s="62" t="s">
        <v>32</v>
      </c>
      <c r="O225" s="62" t="s">
        <v>34</v>
      </c>
    </row>
    <row r="226" spans="1:15" ht="15" customHeight="1">
      <c r="A226" s="62" t="s">
        <v>276</v>
      </c>
      <c r="B226" s="62" t="s">
        <v>46</v>
      </c>
      <c r="C226" s="62" t="s">
        <v>47</v>
      </c>
      <c r="D226" s="62" t="s">
        <v>286</v>
      </c>
      <c r="E226" s="62" t="s">
        <v>287</v>
      </c>
      <c r="F226" s="62" t="s">
        <v>379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296</v>
      </c>
      <c r="L226" s="62" t="s">
        <v>32</v>
      </c>
      <c r="M226" s="62" t="s">
        <v>32</v>
      </c>
      <c r="N226" s="62" t="s">
        <v>32</v>
      </c>
      <c r="O226" s="62" t="s">
        <v>34</v>
      </c>
    </row>
    <row r="227" spans="1:15" ht="15" customHeight="1">
      <c r="A227" s="62" t="s">
        <v>277</v>
      </c>
      <c r="B227" s="62" t="s">
        <v>46</v>
      </c>
      <c r="C227" s="62" t="s">
        <v>47</v>
      </c>
      <c r="D227" s="62" t="s">
        <v>286</v>
      </c>
      <c r="E227" s="62" t="s">
        <v>287</v>
      </c>
      <c r="F227" s="62" t="s">
        <v>380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296</v>
      </c>
      <c r="L227" s="62" t="s">
        <v>32</v>
      </c>
      <c r="M227" s="62" t="s">
        <v>32</v>
      </c>
      <c r="N227" s="62" t="s">
        <v>32</v>
      </c>
      <c r="O227" s="62" t="s">
        <v>34</v>
      </c>
    </row>
    <row r="228" spans="1:15" ht="15" customHeight="1">
      <c r="A228" s="62" t="s">
        <v>278</v>
      </c>
      <c r="B228" s="62" t="s">
        <v>46</v>
      </c>
      <c r="C228" s="62" t="s">
        <v>47</v>
      </c>
      <c r="D228" s="62" t="s">
        <v>286</v>
      </c>
      <c r="E228" s="62" t="s">
        <v>287</v>
      </c>
      <c r="F228" s="62" t="s">
        <v>381</v>
      </c>
      <c r="G228" s="62" t="s">
        <v>32</v>
      </c>
      <c r="H228" s="62" t="s">
        <v>403</v>
      </c>
      <c r="I228" s="62" t="s">
        <v>32</v>
      </c>
      <c r="J228" s="62" t="s">
        <v>32</v>
      </c>
      <c r="K228" s="62" t="s">
        <v>296</v>
      </c>
      <c r="L228" s="62" t="s">
        <v>32</v>
      </c>
      <c r="M228" s="62" t="s">
        <v>32</v>
      </c>
      <c r="N228" s="62" t="s">
        <v>32</v>
      </c>
      <c r="O228" s="62" t="s">
        <v>34</v>
      </c>
    </row>
    <row r="229" spans="1:15" ht="15" customHeight="1">
      <c r="A229" s="62" t="s">
        <v>279</v>
      </c>
      <c r="B229" s="62" t="s">
        <v>46</v>
      </c>
      <c r="C229" s="62" t="s">
        <v>47</v>
      </c>
      <c r="D229" s="62" t="s">
        <v>286</v>
      </c>
      <c r="E229" s="62" t="s">
        <v>404</v>
      </c>
      <c r="F229" s="62" t="s">
        <v>405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296</v>
      </c>
      <c r="L229" s="62" t="s">
        <v>32</v>
      </c>
      <c r="M229" s="62" t="s">
        <v>32</v>
      </c>
      <c r="N229" s="62" t="s">
        <v>32</v>
      </c>
      <c r="O229" s="62" t="s">
        <v>34</v>
      </c>
    </row>
    <row r="230" spans="1:15" ht="15" customHeight="1">
      <c r="A230" s="62" t="s">
        <v>282</v>
      </c>
      <c r="B230" s="62" t="s">
        <v>46</v>
      </c>
      <c r="C230" s="62" t="s">
        <v>47</v>
      </c>
      <c r="D230" s="62" t="s">
        <v>286</v>
      </c>
      <c r="E230" s="62" t="s">
        <v>404</v>
      </c>
      <c r="F230" s="62" t="s">
        <v>406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296</v>
      </c>
      <c r="L230" s="62" t="s">
        <v>32</v>
      </c>
      <c r="M230" s="62" t="s">
        <v>32</v>
      </c>
      <c r="N230" s="62" t="s">
        <v>32</v>
      </c>
      <c r="O230" s="62" t="s">
        <v>34</v>
      </c>
    </row>
    <row r="231" spans="1:15" ht="15" customHeight="1">
      <c r="A231" s="62" t="s">
        <v>283</v>
      </c>
      <c r="B231" s="62" t="s">
        <v>46</v>
      </c>
      <c r="C231" s="62" t="s">
        <v>47</v>
      </c>
      <c r="D231" s="62" t="s">
        <v>286</v>
      </c>
      <c r="E231" s="62" t="s">
        <v>404</v>
      </c>
      <c r="F231" s="62" t="s">
        <v>407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296</v>
      </c>
      <c r="L231" s="62" t="s">
        <v>32</v>
      </c>
      <c r="M231" s="62" t="s">
        <v>32</v>
      </c>
      <c r="N231" s="62" t="s">
        <v>32</v>
      </c>
      <c r="O231" s="62" t="s">
        <v>34</v>
      </c>
    </row>
    <row r="232" spans="1:15" ht="15" customHeight="1">
      <c r="A232" s="62" t="s">
        <v>284</v>
      </c>
      <c r="B232" s="62" t="s">
        <v>46</v>
      </c>
      <c r="C232" s="62" t="s">
        <v>47</v>
      </c>
      <c r="D232" s="62" t="s">
        <v>286</v>
      </c>
      <c r="E232" s="62" t="s">
        <v>404</v>
      </c>
      <c r="F232" s="62" t="s">
        <v>408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296</v>
      </c>
      <c r="L232" s="62" t="s">
        <v>32</v>
      </c>
      <c r="M232" s="62" t="s">
        <v>32</v>
      </c>
      <c r="N232" s="62" t="s">
        <v>32</v>
      </c>
      <c r="O232" s="62" t="s">
        <v>34</v>
      </c>
    </row>
    <row r="233" ht="12.75"/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Exit (Sm3)'!A10:B10</f>
        <v>Periodo di conferimento</v>
      </c>
      <c r="B10" s="37"/>
      <c r="C10" s="40" t="s">
        <v>18</v>
      </c>
      <c r="D10" s="38" t="str">
        <f>+'Passo-Gries Exit (Sm3)'!D10:D11</f>
        <v>Capacità di trasporto totale</v>
      </c>
      <c r="E10" s="38" t="str">
        <f>+'Passo-Gries Exit (Sm3)'!E10:E11</f>
        <v>Capacità conferita totale
 (prima dell'asta)</v>
      </c>
      <c r="F10" s="42" t="str">
        <f>+'Passo-Gries Exit (Sm3)'!F10:G10</f>
        <v>Capacità offerta</v>
      </c>
      <c r="G10" s="43"/>
      <c r="H10" s="42" t="str">
        <f>+'Passo-Gries Exit (Sm3)'!H10:I10</f>
        <v>Capacità conferita</v>
      </c>
      <c r="I10" s="43"/>
      <c r="J10" s="34" t="s">
        <v>19</v>
      </c>
      <c r="K10" s="42" t="str">
        <f>+'Passo-Gries Exit (Sm3)'!K10:N10</f>
        <v>Prezzi</v>
      </c>
      <c r="L10" s="42"/>
      <c r="M10" s="42"/>
      <c r="N10" s="43"/>
      <c r="O10" s="55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1"/>
      <c r="D11" s="39"/>
      <c r="E11" s="39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409</v>
      </c>
      <c r="E12" s="63" t="s">
        <v>410</v>
      </c>
      <c r="F12" s="63" t="s">
        <v>411</v>
      </c>
      <c r="G12" s="63" t="s">
        <v>32</v>
      </c>
      <c r="H12" s="63" t="s">
        <v>412</v>
      </c>
      <c r="I12" s="63" t="s">
        <v>32</v>
      </c>
      <c r="J12" s="63" t="s">
        <v>32</v>
      </c>
      <c r="K12" s="63" t="s">
        <v>413</v>
      </c>
      <c r="L12" s="63" t="s">
        <v>32</v>
      </c>
      <c r="M12" s="63" t="s">
        <v>413</v>
      </c>
      <c r="N12" s="63" t="s">
        <v>32</v>
      </c>
      <c r="O12" s="63" t="s">
        <v>34</v>
      </c>
    </row>
    <row r="13" spans="1:15" ht="14.25" customHeight="1">
      <c r="A13" s="63" t="s">
        <v>26</v>
      </c>
      <c r="B13" s="63" t="s">
        <v>27</v>
      </c>
      <c r="C13" s="63" t="s">
        <v>28</v>
      </c>
      <c r="D13" s="63" t="s">
        <v>409</v>
      </c>
      <c r="E13" s="63" t="s">
        <v>410</v>
      </c>
      <c r="F13" s="63" t="s">
        <v>411</v>
      </c>
      <c r="G13" s="63" t="s">
        <v>32</v>
      </c>
      <c r="H13" s="63" t="s">
        <v>412</v>
      </c>
      <c r="I13" s="63" t="s">
        <v>32</v>
      </c>
      <c r="J13" s="63" t="s">
        <v>32</v>
      </c>
      <c r="K13" s="63" t="s">
        <v>413</v>
      </c>
      <c r="L13" s="63" t="s">
        <v>32</v>
      </c>
      <c r="M13" s="63" t="s">
        <v>413</v>
      </c>
      <c r="N13" s="63" t="s">
        <v>32</v>
      </c>
      <c r="O13" s="63" t="s">
        <v>34</v>
      </c>
    </row>
    <row r="14" spans="1:15" ht="14.25" customHeight="1">
      <c r="A14" s="63" t="s">
        <v>27</v>
      </c>
      <c r="B14" s="63" t="s">
        <v>37</v>
      </c>
      <c r="C14" s="63" t="s">
        <v>28</v>
      </c>
      <c r="D14" s="63" t="s">
        <v>409</v>
      </c>
      <c r="E14" s="63" t="s">
        <v>410</v>
      </c>
      <c r="F14" s="63" t="s">
        <v>411</v>
      </c>
      <c r="G14" s="63" t="s">
        <v>32</v>
      </c>
      <c r="H14" s="63" t="s">
        <v>414</v>
      </c>
      <c r="I14" s="63" t="s">
        <v>32</v>
      </c>
      <c r="J14" s="63" t="s">
        <v>32</v>
      </c>
      <c r="K14" s="63" t="s">
        <v>413</v>
      </c>
      <c r="L14" s="63" t="s">
        <v>32</v>
      </c>
      <c r="M14" s="63" t="s">
        <v>413</v>
      </c>
      <c r="N14" s="63" t="s">
        <v>32</v>
      </c>
      <c r="O14" s="63" t="s">
        <v>34</v>
      </c>
    </row>
    <row r="15" spans="1:15" ht="14.25" customHeight="1">
      <c r="A15" s="63" t="s">
        <v>27</v>
      </c>
      <c r="B15" s="63" t="s">
        <v>37</v>
      </c>
      <c r="C15" s="63" t="s">
        <v>28</v>
      </c>
      <c r="D15" s="63" t="s">
        <v>409</v>
      </c>
      <c r="E15" s="63" t="s">
        <v>410</v>
      </c>
      <c r="F15" s="63" t="s">
        <v>411</v>
      </c>
      <c r="G15" s="63" t="s">
        <v>32</v>
      </c>
      <c r="H15" s="63" t="s">
        <v>414</v>
      </c>
      <c r="I15" s="63" t="s">
        <v>32</v>
      </c>
      <c r="J15" s="63" t="s">
        <v>32</v>
      </c>
      <c r="K15" s="63" t="s">
        <v>413</v>
      </c>
      <c r="L15" s="63" t="s">
        <v>32</v>
      </c>
      <c r="M15" s="63" t="s">
        <v>413</v>
      </c>
      <c r="N15" s="63" t="s">
        <v>32</v>
      </c>
      <c r="O15" s="63" t="s">
        <v>34</v>
      </c>
    </row>
    <row r="16" spans="1:15" ht="14.25" customHeight="1">
      <c r="A16" s="63" t="s">
        <v>37</v>
      </c>
      <c r="B16" s="63" t="s">
        <v>39</v>
      </c>
      <c r="C16" s="63" t="s">
        <v>28</v>
      </c>
      <c r="D16" s="63" t="s">
        <v>409</v>
      </c>
      <c r="E16" s="63" t="s">
        <v>410</v>
      </c>
      <c r="F16" s="63" t="s">
        <v>411</v>
      </c>
      <c r="G16" s="63" t="s">
        <v>32</v>
      </c>
      <c r="H16" s="63" t="s">
        <v>415</v>
      </c>
      <c r="I16" s="63" t="s">
        <v>32</v>
      </c>
      <c r="J16" s="63" t="s">
        <v>32</v>
      </c>
      <c r="K16" s="63" t="s">
        <v>413</v>
      </c>
      <c r="L16" s="63" t="s">
        <v>32</v>
      </c>
      <c r="M16" s="63" t="s">
        <v>413</v>
      </c>
      <c r="N16" s="63" t="s">
        <v>32</v>
      </c>
      <c r="O16" s="63" t="s">
        <v>34</v>
      </c>
    </row>
    <row r="17" spans="1:15" ht="14.25" customHeight="1">
      <c r="A17" s="63" t="s">
        <v>37</v>
      </c>
      <c r="B17" s="63" t="s">
        <v>39</v>
      </c>
      <c r="C17" s="63" t="s">
        <v>28</v>
      </c>
      <c r="D17" s="63" t="s">
        <v>409</v>
      </c>
      <c r="E17" s="63" t="s">
        <v>410</v>
      </c>
      <c r="F17" s="63" t="s">
        <v>411</v>
      </c>
      <c r="G17" s="63" t="s">
        <v>32</v>
      </c>
      <c r="H17" s="63" t="s">
        <v>415</v>
      </c>
      <c r="I17" s="63" t="s">
        <v>32</v>
      </c>
      <c r="J17" s="63" t="s">
        <v>32</v>
      </c>
      <c r="K17" s="63" t="s">
        <v>413</v>
      </c>
      <c r="L17" s="63" t="s">
        <v>32</v>
      </c>
      <c r="M17" s="63" t="s">
        <v>413</v>
      </c>
      <c r="N17" s="63" t="s">
        <v>32</v>
      </c>
      <c r="O17" s="63" t="s">
        <v>34</v>
      </c>
    </row>
    <row r="18" spans="1:15" ht="14.25" customHeight="1">
      <c r="A18" s="63" t="s">
        <v>39</v>
      </c>
      <c r="B18" s="63" t="s">
        <v>41</v>
      </c>
      <c r="C18" s="63" t="s">
        <v>28</v>
      </c>
      <c r="D18" s="63" t="s">
        <v>409</v>
      </c>
      <c r="E18" s="63" t="s">
        <v>410</v>
      </c>
      <c r="F18" s="63" t="s">
        <v>411</v>
      </c>
      <c r="G18" s="63" t="s">
        <v>32</v>
      </c>
      <c r="H18" s="63" t="s">
        <v>32</v>
      </c>
      <c r="I18" s="63" t="s">
        <v>32</v>
      </c>
      <c r="J18" s="63" t="s">
        <v>32</v>
      </c>
      <c r="K18" s="63" t="s">
        <v>413</v>
      </c>
      <c r="L18" s="63" t="s">
        <v>32</v>
      </c>
      <c r="M18" s="63" t="s">
        <v>413</v>
      </c>
      <c r="N18" s="63" t="s">
        <v>32</v>
      </c>
      <c r="O18" s="63" t="s">
        <v>34</v>
      </c>
    </row>
    <row r="19" spans="1:15" ht="14.25" customHeight="1">
      <c r="A19" s="63" t="s">
        <v>39</v>
      </c>
      <c r="B19" s="63" t="s">
        <v>41</v>
      </c>
      <c r="C19" s="63" t="s">
        <v>28</v>
      </c>
      <c r="D19" s="63" t="s">
        <v>409</v>
      </c>
      <c r="E19" s="63" t="s">
        <v>410</v>
      </c>
      <c r="F19" s="63" t="s">
        <v>411</v>
      </c>
      <c r="G19" s="63" t="s">
        <v>32</v>
      </c>
      <c r="H19" s="63" t="s">
        <v>32</v>
      </c>
      <c r="I19" s="63" t="s">
        <v>32</v>
      </c>
      <c r="J19" s="63" t="s">
        <v>32</v>
      </c>
      <c r="K19" s="63" t="s">
        <v>413</v>
      </c>
      <c r="L19" s="63" t="s">
        <v>32</v>
      </c>
      <c r="M19" s="63" t="s">
        <v>413</v>
      </c>
      <c r="N19" s="63" t="s">
        <v>32</v>
      </c>
      <c r="O19" s="63" t="s">
        <v>34</v>
      </c>
    </row>
    <row r="20" spans="1:15" ht="14.25" customHeight="1">
      <c r="A20" s="63" t="s">
        <v>41</v>
      </c>
      <c r="B20" s="63" t="s">
        <v>42</v>
      </c>
      <c r="C20" s="63" t="s">
        <v>28</v>
      </c>
      <c r="D20" s="63" t="s">
        <v>409</v>
      </c>
      <c r="E20" s="63" t="s">
        <v>410</v>
      </c>
      <c r="F20" s="63" t="s">
        <v>411</v>
      </c>
      <c r="G20" s="63" t="s">
        <v>32</v>
      </c>
      <c r="H20" s="63" t="s">
        <v>32</v>
      </c>
      <c r="I20" s="63" t="s">
        <v>32</v>
      </c>
      <c r="J20" s="63" t="s">
        <v>32</v>
      </c>
      <c r="K20" s="63" t="s">
        <v>413</v>
      </c>
      <c r="L20" s="63" t="s">
        <v>32</v>
      </c>
      <c r="M20" s="63" t="s">
        <v>413</v>
      </c>
      <c r="N20" s="63" t="s">
        <v>32</v>
      </c>
      <c r="O20" s="63" t="s">
        <v>34</v>
      </c>
    </row>
    <row r="21" spans="1:15" ht="14.25" customHeight="1">
      <c r="A21" s="63" t="s">
        <v>41</v>
      </c>
      <c r="B21" s="63" t="s">
        <v>42</v>
      </c>
      <c r="C21" s="63" t="s">
        <v>28</v>
      </c>
      <c r="D21" s="63" t="s">
        <v>409</v>
      </c>
      <c r="E21" s="63" t="s">
        <v>410</v>
      </c>
      <c r="F21" s="63" t="s">
        <v>411</v>
      </c>
      <c r="G21" s="63" t="s">
        <v>32</v>
      </c>
      <c r="H21" s="63" t="s">
        <v>32</v>
      </c>
      <c r="I21" s="63" t="s">
        <v>32</v>
      </c>
      <c r="J21" s="63" t="s">
        <v>32</v>
      </c>
      <c r="K21" s="63" t="s">
        <v>413</v>
      </c>
      <c r="L21" s="63" t="s">
        <v>32</v>
      </c>
      <c r="M21" s="63" t="s">
        <v>413</v>
      </c>
      <c r="N21" s="63" t="s">
        <v>32</v>
      </c>
      <c r="O21" s="63" t="s">
        <v>34</v>
      </c>
    </row>
    <row r="22" spans="1:15" ht="14.25" customHeight="1">
      <c r="A22" s="63" t="s">
        <v>42</v>
      </c>
      <c r="B22" s="63" t="s">
        <v>43</v>
      </c>
      <c r="C22" s="63" t="s">
        <v>28</v>
      </c>
      <c r="D22" s="63" t="s">
        <v>409</v>
      </c>
      <c r="E22" s="63" t="s">
        <v>410</v>
      </c>
      <c r="F22" s="63" t="s">
        <v>411</v>
      </c>
      <c r="G22" s="63" t="s">
        <v>32</v>
      </c>
      <c r="H22" s="63" t="s">
        <v>32</v>
      </c>
      <c r="I22" s="63" t="s">
        <v>32</v>
      </c>
      <c r="J22" s="63" t="s">
        <v>32</v>
      </c>
      <c r="K22" s="63" t="s">
        <v>413</v>
      </c>
      <c r="L22" s="63" t="s">
        <v>32</v>
      </c>
      <c r="M22" s="63" t="s">
        <v>413</v>
      </c>
      <c r="N22" s="63" t="s">
        <v>32</v>
      </c>
      <c r="O22" s="63" t="s">
        <v>34</v>
      </c>
    </row>
    <row r="23" spans="1:15" ht="14.25" customHeight="1">
      <c r="A23" s="63" t="s">
        <v>42</v>
      </c>
      <c r="B23" s="63" t="s">
        <v>43</v>
      </c>
      <c r="C23" s="63" t="s">
        <v>28</v>
      </c>
      <c r="D23" s="63" t="s">
        <v>409</v>
      </c>
      <c r="E23" s="63" t="s">
        <v>410</v>
      </c>
      <c r="F23" s="63" t="s">
        <v>411</v>
      </c>
      <c r="G23" s="63" t="s">
        <v>32</v>
      </c>
      <c r="H23" s="63" t="s">
        <v>32</v>
      </c>
      <c r="I23" s="63" t="s">
        <v>32</v>
      </c>
      <c r="J23" s="63" t="s">
        <v>32</v>
      </c>
      <c r="K23" s="63" t="s">
        <v>413</v>
      </c>
      <c r="L23" s="63" t="s">
        <v>32</v>
      </c>
      <c r="M23" s="63" t="s">
        <v>413</v>
      </c>
      <c r="N23" s="63" t="s">
        <v>32</v>
      </c>
      <c r="O23" s="63" t="s">
        <v>34</v>
      </c>
    </row>
    <row r="24" spans="1:15" ht="14.25" customHeight="1">
      <c r="A24" s="63" t="s">
        <v>43</v>
      </c>
      <c r="B24" s="63" t="s">
        <v>44</v>
      </c>
      <c r="C24" s="63" t="s">
        <v>28</v>
      </c>
      <c r="D24" s="63" t="s">
        <v>409</v>
      </c>
      <c r="E24" s="63" t="s">
        <v>410</v>
      </c>
      <c r="F24" s="63" t="s">
        <v>411</v>
      </c>
      <c r="G24" s="63" t="s">
        <v>32</v>
      </c>
      <c r="H24" s="63" t="s">
        <v>32</v>
      </c>
      <c r="I24" s="63" t="s">
        <v>32</v>
      </c>
      <c r="J24" s="63" t="s">
        <v>32</v>
      </c>
      <c r="K24" s="63" t="s">
        <v>413</v>
      </c>
      <c r="L24" s="63" t="s">
        <v>32</v>
      </c>
      <c r="M24" s="63" t="s">
        <v>413</v>
      </c>
      <c r="N24" s="63" t="s">
        <v>32</v>
      </c>
      <c r="O24" s="63" t="s">
        <v>34</v>
      </c>
    </row>
    <row r="25" spans="1:15" ht="14.25" customHeight="1">
      <c r="A25" s="63" t="s">
        <v>43</v>
      </c>
      <c r="B25" s="63" t="s">
        <v>44</v>
      </c>
      <c r="C25" s="63" t="s">
        <v>28</v>
      </c>
      <c r="D25" s="63" t="s">
        <v>409</v>
      </c>
      <c r="E25" s="63" t="s">
        <v>410</v>
      </c>
      <c r="F25" s="63" t="s">
        <v>411</v>
      </c>
      <c r="G25" s="63" t="s">
        <v>32</v>
      </c>
      <c r="H25" s="63" t="s">
        <v>32</v>
      </c>
      <c r="I25" s="63" t="s">
        <v>32</v>
      </c>
      <c r="J25" s="63" t="s">
        <v>32</v>
      </c>
      <c r="K25" s="63" t="s">
        <v>413</v>
      </c>
      <c r="L25" s="63" t="s">
        <v>32</v>
      </c>
      <c r="M25" s="63" t="s">
        <v>413</v>
      </c>
      <c r="N25" s="63" t="s">
        <v>32</v>
      </c>
      <c r="O25" s="63" t="s">
        <v>34</v>
      </c>
    </row>
    <row r="26" spans="1:15" ht="14.25" customHeight="1">
      <c r="A26" s="63" t="s">
        <v>44</v>
      </c>
      <c r="B26" s="63" t="s">
        <v>45</v>
      </c>
      <c r="C26" s="63" t="s">
        <v>28</v>
      </c>
      <c r="D26" s="63" t="s">
        <v>409</v>
      </c>
      <c r="E26" s="63" t="s">
        <v>410</v>
      </c>
      <c r="F26" s="63" t="s">
        <v>411</v>
      </c>
      <c r="G26" s="63" t="s">
        <v>32</v>
      </c>
      <c r="H26" s="63" t="s">
        <v>32</v>
      </c>
      <c r="I26" s="63" t="s">
        <v>32</v>
      </c>
      <c r="J26" s="63" t="s">
        <v>32</v>
      </c>
      <c r="K26" s="63" t="s">
        <v>413</v>
      </c>
      <c r="L26" s="63" t="s">
        <v>32</v>
      </c>
      <c r="M26" s="63" t="s">
        <v>413</v>
      </c>
      <c r="N26" s="63" t="s">
        <v>32</v>
      </c>
      <c r="O26" s="63" t="s">
        <v>34</v>
      </c>
    </row>
    <row r="27" spans="1:15" ht="14.25" customHeight="1">
      <c r="A27" s="63" t="s">
        <v>44</v>
      </c>
      <c r="B27" s="63" t="s">
        <v>45</v>
      </c>
      <c r="C27" s="63" t="s">
        <v>28</v>
      </c>
      <c r="D27" s="63" t="s">
        <v>409</v>
      </c>
      <c r="E27" s="63" t="s">
        <v>410</v>
      </c>
      <c r="F27" s="63" t="s">
        <v>411</v>
      </c>
      <c r="G27" s="63" t="s">
        <v>32</v>
      </c>
      <c r="H27" s="63" t="s">
        <v>32</v>
      </c>
      <c r="I27" s="63" t="s">
        <v>32</v>
      </c>
      <c r="J27" s="63" t="s">
        <v>32</v>
      </c>
      <c r="K27" s="63" t="s">
        <v>413</v>
      </c>
      <c r="L27" s="63" t="s">
        <v>32</v>
      </c>
      <c r="M27" s="63" t="s">
        <v>413</v>
      </c>
      <c r="N27" s="63" t="s">
        <v>32</v>
      </c>
      <c r="O27" s="63" t="s">
        <v>34</v>
      </c>
    </row>
    <row r="28" spans="1:15" ht="14.25" customHeight="1">
      <c r="A28" s="63" t="s">
        <v>45</v>
      </c>
      <c r="B28" s="63" t="s">
        <v>46</v>
      </c>
      <c r="C28" s="63" t="s">
        <v>28</v>
      </c>
      <c r="D28" s="63" t="s">
        <v>409</v>
      </c>
      <c r="E28" s="63" t="s">
        <v>410</v>
      </c>
      <c r="F28" s="63" t="s">
        <v>411</v>
      </c>
      <c r="G28" s="63" t="s">
        <v>32</v>
      </c>
      <c r="H28" s="63" t="s">
        <v>32</v>
      </c>
      <c r="I28" s="63" t="s">
        <v>32</v>
      </c>
      <c r="J28" s="63" t="s">
        <v>32</v>
      </c>
      <c r="K28" s="63" t="s">
        <v>413</v>
      </c>
      <c r="L28" s="63" t="s">
        <v>32</v>
      </c>
      <c r="M28" s="63" t="s">
        <v>413</v>
      </c>
      <c r="N28" s="63" t="s">
        <v>32</v>
      </c>
      <c r="O28" s="63" t="s">
        <v>34</v>
      </c>
    </row>
    <row r="29" spans="1:15" ht="14.25" customHeight="1">
      <c r="A29" s="63" t="s">
        <v>45</v>
      </c>
      <c r="B29" s="63" t="s">
        <v>46</v>
      </c>
      <c r="C29" s="63" t="s">
        <v>28</v>
      </c>
      <c r="D29" s="63" t="s">
        <v>409</v>
      </c>
      <c r="E29" s="63" t="s">
        <v>410</v>
      </c>
      <c r="F29" s="63" t="s">
        <v>411</v>
      </c>
      <c r="G29" s="63" t="s">
        <v>32</v>
      </c>
      <c r="H29" s="63" t="s">
        <v>32</v>
      </c>
      <c r="I29" s="63" t="s">
        <v>32</v>
      </c>
      <c r="J29" s="63" t="s">
        <v>32</v>
      </c>
      <c r="K29" s="63" t="s">
        <v>413</v>
      </c>
      <c r="L29" s="63" t="s">
        <v>32</v>
      </c>
      <c r="M29" s="63" t="s">
        <v>413</v>
      </c>
      <c r="N29" s="63" t="s">
        <v>32</v>
      </c>
      <c r="O29" s="63" t="s">
        <v>34</v>
      </c>
    </row>
    <row r="30" spans="1:15" ht="14.25" customHeight="1">
      <c r="A30" s="63" t="s">
        <v>26</v>
      </c>
      <c r="B30" s="63" t="s">
        <v>27</v>
      </c>
      <c r="C30" s="63" t="s">
        <v>47</v>
      </c>
      <c r="D30" s="63" t="s">
        <v>409</v>
      </c>
      <c r="E30" s="63" t="s">
        <v>416</v>
      </c>
      <c r="F30" s="63" t="s">
        <v>417</v>
      </c>
      <c r="G30" s="63" t="s">
        <v>32</v>
      </c>
      <c r="H30" s="63" t="s">
        <v>32</v>
      </c>
      <c r="I30" s="63" t="s">
        <v>32</v>
      </c>
      <c r="J30" s="63" t="s">
        <v>32</v>
      </c>
      <c r="K30" s="63" t="s">
        <v>418</v>
      </c>
      <c r="L30" s="63" t="s">
        <v>32</v>
      </c>
      <c r="M30" s="63" t="s">
        <v>32</v>
      </c>
      <c r="N30" s="63" t="s">
        <v>32</v>
      </c>
      <c r="O30" s="63" t="s">
        <v>34</v>
      </c>
    </row>
    <row r="31" spans="1:15" ht="14.25" customHeight="1">
      <c r="A31" s="63" t="s">
        <v>51</v>
      </c>
      <c r="B31" s="63" t="s">
        <v>27</v>
      </c>
      <c r="C31" s="63" t="s">
        <v>47</v>
      </c>
      <c r="D31" s="63" t="s">
        <v>409</v>
      </c>
      <c r="E31" s="63" t="s">
        <v>416</v>
      </c>
      <c r="F31" s="63" t="s">
        <v>419</v>
      </c>
      <c r="G31" s="63" t="s">
        <v>32</v>
      </c>
      <c r="H31" s="63" t="s">
        <v>32</v>
      </c>
      <c r="I31" s="63" t="s">
        <v>32</v>
      </c>
      <c r="J31" s="63" t="s">
        <v>32</v>
      </c>
      <c r="K31" s="63" t="s">
        <v>418</v>
      </c>
      <c r="L31" s="63" t="s">
        <v>32</v>
      </c>
      <c r="M31" s="63" t="s">
        <v>32</v>
      </c>
      <c r="N31" s="63" t="s">
        <v>32</v>
      </c>
      <c r="O31" s="63" t="s">
        <v>34</v>
      </c>
    </row>
    <row r="32" spans="1:15" ht="14.25" customHeight="1">
      <c r="A32" s="63" t="s">
        <v>53</v>
      </c>
      <c r="B32" s="63" t="s">
        <v>27</v>
      </c>
      <c r="C32" s="63" t="s">
        <v>47</v>
      </c>
      <c r="D32" s="63" t="s">
        <v>409</v>
      </c>
      <c r="E32" s="63" t="s">
        <v>416</v>
      </c>
      <c r="F32" s="63" t="s">
        <v>420</v>
      </c>
      <c r="G32" s="63" t="s">
        <v>32</v>
      </c>
      <c r="H32" s="63" t="s">
        <v>32</v>
      </c>
      <c r="I32" s="63" t="s">
        <v>32</v>
      </c>
      <c r="J32" s="63" t="s">
        <v>32</v>
      </c>
      <c r="K32" s="63" t="s">
        <v>418</v>
      </c>
      <c r="L32" s="63" t="s">
        <v>32</v>
      </c>
      <c r="M32" s="63" t="s">
        <v>32</v>
      </c>
      <c r="N32" s="63" t="s">
        <v>32</v>
      </c>
      <c r="O32" s="63" t="s">
        <v>34</v>
      </c>
    </row>
    <row r="33" spans="1:15" ht="14.25" customHeight="1">
      <c r="A33" s="63" t="s">
        <v>55</v>
      </c>
      <c r="B33" s="63" t="s">
        <v>27</v>
      </c>
      <c r="C33" s="63" t="s">
        <v>47</v>
      </c>
      <c r="D33" s="63" t="s">
        <v>409</v>
      </c>
      <c r="E33" s="63" t="s">
        <v>416</v>
      </c>
      <c r="F33" s="63" t="s">
        <v>421</v>
      </c>
      <c r="G33" s="63" t="s">
        <v>32</v>
      </c>
      <c r="H33" s="63" t="s">
        <v>32</v>
      </c>
      <c r="I33" s="63" t="s">
        <v>32</v>
      </c>
      <c r="J33" s="63" t="s">
        <v>32</v>
      </c>
      <c r="K33" s="63" t="s">
        <v>418</v>
      </c>
      <c r="L33" s="63" t="s">
        <v>32</v>
      </c>
      <c r="M33" s="63" t="s">
        <v>32</v>
      </c>
      <c r="N33" s="63" t="s">
        <v>32</v>
      </c>
      <c r="O33" s="63" t="s">
        <v>34</v>
      </c>
    </row>
    <row r="34" spans="1:15" ht="14.25" customHeight="1">
      <c r="A34" s="63" t="s">
        <v>57</v>
      </c>
      <c r="B34" s="63" t="s">
        <v>27</v>
      </c>
      <c r="C34" s="63" t="s">
        <v>47</v>
      </c>
      <c r="D34" s="63" t="s">
        <v>409</v>
      </c>
      <c r="E34" s="63" t="s">
        <v>416</v>
      </c>
      <c r="F34" s="63" t="s">
        <v>422</v>
      </c>
      <c r="G34" s="63" t="s">
        <v>32</v>
      </c>
      <c r="H34" s="63" t="s">
        <v>32</v>
      </c>
      <c r="I34" s="63" t="s">
        <v>32</v>
      </c>
      <c r="J34" s="63" t="s">
        <v>32</v>
      </c>
      <c r="K34" s="63" t="s">
        <v>418</v>
      </c>
      <c r="L34" s="63" t="s">
        <v>32</v>
      </c>
      <c r="M34" s="63" t="s">
        <v>32</v>
      </c>
      <c r="N34" s="63" t="s">
        <v>32</v>
      </c>
      <c r="O34" s="63" t="s">
        <v>34</v>
      </c>
    </row>
    <row r="35" spans="1:15" ht="14.25" customHeight="1">
      <c r="A35" s="63" t="s">
        <v>59</v>
      </c>
      <c r="B35" s="63" t="s">
        <v>27</v>
      </c>
      <c r="C35" s="63" t="s">
        <v>47</v>
      </c>
      <c r="D35" s="63" t="s">
        <v>409</v>
      </c>
      <c r="E35" s="63" t="s">
        <v>416</v>
      </c>
      <c r="F35" s="63" t="s">
        <v>423</v>
      </c>
      <c r="G35" s="63" t="s">
        <v>32</v>
      </c>
      <c r="H35" s="63" t="s">
        <v>32</v>
      </c>
      <c r="I35" s="63" t="s">
        <v>32</v>
      </c>
      <c r="J35" s="63" t="s">
        <v>32</v>
      </c>
      <c r="K35" s="63" t="s">
        <v>418</v>
      </c>
      <c r="L35" s="63" t="s">
        <v>32</v>
      </c>
      <c r="M35" s="63" t="s">
        <v>32</v>
      </c>
      <c r="N35" s="63" t="s">
        <v>32</v>
      </c>
      <c r="O35" s="63" t="s">
        <v>34</v>
      </c>
    </row>
    <row r="36" spans="1:15" ht="14.25" customHeight="1">
      <c r="A36" s="63" t="s">
        <v>61</v>
      </c>
      <c r="B36" s="63" t="s">
        <v>27</v>
      </c>
      <c r="C36" s="63" t="s">
        <v>47</v>
      </c>
      <c r="D36" s="63" t="s">
        <v>409</v>
      </c>
      <c r="E36" s="63" t="s">
        <v>416</v>
      </c>
      <c r="F36" s="63" t="s">
        <v>424</v>
      </c>
      <c r="G36" s="63" t="s">
        <v>32</v>
      </c>
      <c r="H36" s="63" t="s">
        <v>32</v>
      </c>
      <c r="I36" s="63" t="s">
        <v>32</v>
      </c>
      <c r="J36" s="63" t="s">
        <v>32</v>
      </c>
      <c r="K36" s="63" t="s">
        <v>418</v>
      </c>
      <c r="L36" s="63" t="s">
        <v>32</v>
      </c>
      <c r="M36" s="63" t="s">
        <v>32</v>
      </c>
      <c r="N36" s="63" t="s">
        <v>32</v>
      </c>
      <c r="O36" s="63" t="s">
        <v>34</v>
      </c>
    </row>
    <row r="37" spans="1:15" ht="14.25" customHeight="1">
      <c r="A37" s="63" t="s">
        <v>63</v>
      </c>
      <c r="B37" s="63" t="s">
        <v>27</v>
      </c>
      <c r="C37" s="63" t="s">
        <v>47</v>
      </c>
      <c r="D37" s="63" t="s">
        <v>409</v>
      </c>
      <c r="E37" s="63" t="s">
        <v>416</v>
      </c>
      <c r="F37" s="63" t="s">
        <v>425</v>
      </c>
      <c r="G37" s="63" t="s">
        <v>32</v>
      </c>
      <c r="H37" s="63" t="s">
        <v>32</v>
      </c>
      <c r="I37" s="63" t="s">
        <v>32</v>
      </c>
      <c r="J37" s="63" t="s">
        <v>32</v>
      </c>
      <c r="K37" s="63" t="s">
        <v>418</v>
      </c>
      <c r="L37" s="63" t="s">
        <v>32</v>
      </c>
      <c r="M37" s="63" t="s">
        <v>32</v>
      </c>
      <c r="N37" s="63" t="s">
        <v>32</v>
      </c>
      <c r="O37" s="63" t="s">
        <v>34</v>
      </c>
    </row>
    <row r="38" spans="1:15" ht="14.25" customHeight="1">
      <c r="A38" s="63" t="s">
        <v>65</v>
      </c>
      <c r="B38" s="63" t="s">
        <v>27</v>
      </c>
      <c r="C38" s="63" t="s">
        <v>47</v>
      </c>
      <c r="D38" s="63" t="s">
        <v>409</v>
      </c>
      <c r="E38" s="63" t="s">
        <v>416</v>
      </c>
      <c r="F38" s="63" t="s">
        <v>426</v>
      </c>
      <c r="G38" s="63" t="s">
        <v>32</v>
      </c>
      <c r="H38" s="63" t="s">
        <v>32</v>
      </c>
      <c r="I38" s="63" t="s">
        <v>32</v>
      </c>
      <c r="J38" s="63" t="s">
        <v>32</v>
      </c>
      <c r="K38" s="63" t="s">
        <v>418</v>
      </c>
      <c r="L38" s="63" t="s">
        <v>32</v>
      </c>
      <c r="M38" s="63" t="s">
        <v>32</v>
      </c>
      <c r="N38" s="63" t="s">
        <v>32</v>
      </c>
      <c r="O38" s="63" t="s">
        <v>34</v>
      </c>
    </row>
    <row r="39" spans="1:15" ht="14.25" customHeight="1">
      <c r="A39" s="63" t="s">
        <v>67</v>
      </c>
      <c r="B39" s="63" t="s">
        <v>27</v>
      </c>
      <c r="C39" s="63" t="s">
        <v>47</v>
      </c>
      <c r="D39" s="63" t="s">
        <v>409</v>
      </c>
      <c r="E39" s="63" t="s">
        <v>416</v>
      </c>
      <c r="F39" s="63" t="s">
        <v>427</v>
      </c>
      <c r="G39" s="63" t="s">
        <v>32</v>
      </c>
      <c r="H39" s="63" t="s">
        <v>32</v>
      </c>
      <c r="I39" s="63" t="s">
        <v>32</v>
      </c>
      <c r="J39" s="63" t="s">
        <v>32</v>
      </c>
      <c r="K39" s="63" t="s">
        <v>418</v>
      </c>
      <c r="L39" s="63" t="s">
        <v>32</v>
      </c>
      <c r="M39" s="63" t="s">
        <v>32</v>
      </c>
      <c r="N39" s="63" t="s">
        <v>32</v>
      </c>
      <c r="O39" s="63" t="s">
        <v>34</v>
      </c>
    </row>
    <row r="40" spans="1:15" ht="14.25" customHeight="1">
      <c r="A40" s="63" t="s">
        <v>69</v>
      </c>
      <c r="B40" s="63" t="s">
        <v>27</v>
      </c>
      <c r="C40" s="63" t="s">
        <v>47</v>
      </c>
      <c r="D40" s="63" t="s">
        <v>409</v>
      </c>
      <c r="E40" s="63" t="s">
        <v>416</v>
      </c>
      <c r="F40" s="63" t="s">
        <v>428</v>
      </c>
      <c r="G40" s="63" t="s">
        <v>32</v>
      </c>
      <c r="H40" s="63" t="s">
        <v>32</v>
      </c>
      <c r="I40" s="63" t="s">
        <v>32</v>
      </c>
      <c r="J40" s="63" t="s">
        <v>32</v>
      </c>
      <c r="K40" s="63" t="s">
        <v>418</v>
      </c>
      <c r="L40" s="63" t="s">
        <v>32</v>
      </c>
      <c r="M40" s="63" t="s">
        <v>32</v>
      </c>
      <c r="N40" s="63" t="s">
        <v>32</v>
      </c>
      <c r="O40" s="63" t="s">
        <v>34</v>
      </c>
    </row>
    <row r="41" spans="1:15" ht="14.25" customHeight="1">
      <c r="A41" s="63" t="s">
        <v>71</v>
      </c>
      <c r="B41" s="63" t="s">
        <v>27</v>
      </c>
      <c r="C41" s="63" t="s">
        <v>47</v>
      </c>
      <c r="D41" s="63" t="s">
        <v>409</v>
      </c>
      <c r="E41" s="63" t="s">
        <v>416</v>
      </c>
      <c r="F41" s="63" t="s">
        <v>429</v>
      </c>
      <c r="G41" s="63" t="s">
        <v>32</v>
      </c>
      <c r="H41" s="63" t="s">
        <v>32</v>
      </c>
      <c r="I41" s="63" t="s">
        <v>32</v>
      </c>
      <c r="J41" s="63" t="s">
        <v>32</v>
      </c>
      <c r="K41" s="63" t="s">
        <v>418</v>
      </c>
      <c r="L41" s="63" t="s">
        <v>32</v>
      </c>
      <c r="M41" s="63" t="s">
        <v>32</v>
      </c>
      <c r="N41" s="63" t="s">
        <v>32</v>
      </c>
      <c r="O41" s="63" t="s">
        <v>34</v>
      </c>
    </row>
    <row r="42" spans="1:15" ht="14.25" customHeight="1">
      <c r="A42" s="63" t="s">
        <v>73</v>
      </c>
      <c r="B42" s="63" t="s">
        <v>27</v>
      </c>
      <c r="C42" s="63" t="s">
        <v>47</v>
      </c>
      <c r="D42" s="63" t="s">
        <v>409</v>
      </c>
      <c r="E42" s="63" t="s">
        <v>416</v>
      </c>
      <c r="F42" s="63" t="s">
        <v>430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431</v>
      </c>
      <c r="L42" s="63" t="s">
        <v>32</v>
      </c>
      <c r="M42" s="63" t="s">
        <v>32</v>
      </c>
      <c r="N42" s="63" t="s">
        <v>32</v>
      </c>
      <c r="O42" s="63" t="s">
        <v>34</v>
      </c>
    </row>
    <row r="43" spans="1:15" ht="14.25" customHeight="1">
      <c r="A43" s="63" t="s">
        <v>75</v>
      </c>
      <c r="B43" s="63" t="s">
        <v>27</v>
      </c>
      <c r="C43" s="63" t="s">
        <v>47</v>
      </c>
      <c r="D43" s="63" t="s">
        <v>409</v>
      </c>
      <c r="E43" s="63" t="s">
        <v>416</v>
      </c>
      <c r="F43" s="63" t="s">
        <v>432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418</v>
      </c>
      <c r="L43" s="63" t="s">
        <v>32</v>
      </c>
      <c r="M43" s="63" t="s">
        <v>32</v>
      </c>
      <c r="N43" s="63" t="s">
        <v>32</v>
      </c>
      <c r="O43" s="63" t="s">
        <v>34</v>
      </c>
    </row>
    <row r="44" spans="1:15" ht="14.25" customHeight="1">
      <c r="A44" s="63" t="s">
        <v>77</v>
      </c>
      <c r="B44" s="63" t="s">
        <v>27</v>
      </c>
      <c r="C44" s="63" t="s">
        <v>47</v>
      </c>
      <c r="D44" s="63" t="s">
        <v>409</v>
      </c>
      <c r="E44" s="63" t="s">
        <v>416</v>
      </c>
      <c r="F44" s="63" t="s">
        <v>433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418</v>
      </c>
      <c r="L44" s="63" t="s">
        <v>32</v>
      </c>
      <c r="M44" s="63" t="s">
        <v>32</v>
      </c>
      <c r="N44" s="63" t="s">
        <v>32</v>
      </c>
      <c r="O44" s="63" t="s">
        <v>34</v>
      </c>
    </row>
    <row r="45" spans="1:15" ht="14.25" customHeight="1">
      <c r="A45" s="63" t="s">
        <v>79</v>
      </c>
      <c r="B45" s="63" t="s">
        <v>27</v>
      </c>
      <c r="C45" s="63" t="s">
        <v>47</v>
      </c>
      <c r="D45" s="63" t="s">
        <v>409</v>
      </c>
      <c r="E45" s="63" t="s">
        <v>416</v>
      </c>
      <c r="F45" s="63" t="s">
        <v>434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418</v>
      </c>
      <c r="L45" s="63" t="s">
        <v>32</v>
      </c>
      <c r="M45" s="63" t="s">
        <v>32</v>
      </c>
      <c r="N45" s="63" t="s">
        <v>32</v>
      </c>
      <c r="O45" s="63" t="s">
        <v>34</v>
      </c>
    </row>
    <row r="46" spans="1:15" ht="14.25" customHeight="1">
      <c r="A46" s="63" t="s">
        <v>81</v>
      </c>
      <c r="B46" s="63" t="s">
        <v>27</v>
      </c>
      <c r="C46" s="63" t="s">
        <v>47</v>
      </c>
      <c r="D46" s="63" t="s">
        <v>409</v>
      </c>
      <c r="E46" s="63" t="s">
        <v>416</v>
      </c>
      <c r="F46" s="63" t="s">
        <v>435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418</v>
      </c>
      <c r="L46" s="63" t="s">
        <v>32</v>
      </c>
      <c r="M46" s="63" t="s">
        <v>32</v>
      </c>
      <c r="N46" s="63" t="s">
        <v>32</v>
      </c>
      <c r="O46" s="63" t="s">
        <v>34</v>
      </c>
    </row>
    <row r="47" spans="1:15" ht="14.25" customHeight="1">
      <c r="A47" s="63" t="s">
        <v>83</v>
      </c>
      <c r="B47" s="63" t="s">
        <v>27</v>
      </c>
      <c r="C47" s="63" t="s">
        <v>47</v>
      </c>
      <c r="D47" s="63" t="s">
        <v>409</v>
      </c>
      <c r="E47" s="63" t="s">
        <v>416</v>
      </c>
      <c r="F47" s="63" t="s">
        <v>436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418</v>
      </c>
      <c r="L47" s="63" t="s">
        <v>32</v>
      </c>
      <c r="M47" s="63" t="s">
        <v>32</v>
      </c>
      <c r="N47" s="63" t="s">
        <v>32</v>
      </c>
      <c r="O47" s="63" t="s">
        <v>34</v>
      </c>
    </row>
    <row r="48" spans="1:15" ht="14.25" customHeight="1">
      <c r="A48" s="63" t="s">
        <v>85</v>
      </c>
      <c r="B48" s="63" t="s">
        <v>27</v>
      </c>
      <c r="C48" s="63" t="s">
        <v>47</v>
      </c>
      <c r="D48" s="63" t="s">
        <v>409</v>
      </c>
      <c r="E48" s="63" t="s">
        <v>416</v>
      </c>
      <c r="F48" s="63" t="s">
        <v>437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418</v>
      </c>
      <c r="L48" s="63" t="s">
        <v>32</v>
      </c>
      <c r="M48" s="63" t="s">
        <v>32</v>
      </c>
      <c r="N48" s="63" t="s">
        <v>32</v>
      </c>
      <c r="O48" s="63" t="s">
        <v>34</v>
      </c>
    </row>
    <row r="49" spans="1:15" ht="14.25" customHeight="1">
      <c r="A49" s="63" t="s">
        <v>87</v>
      </c>
      <c r="B49" s="63" t="s">
        <v>27</v>
      </c>
      <c r="C49" s="63" t="s">
        <v>47</v>
      </c>
      <c r="D49" s="63" t="s">
        <v>409</v>
      </c>
      <c r="E49" s="63" t="s">
        <v>416</v>
      </c>
      <c r="F49" s="63" t="s">
        <v>438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418</v>
      </c>
      <c r="L49" s="63" t="s">
        <v>32</v>
      </c>
      <c r="M49" s="63" t="s">
        <v>32</v>
      </c>
      <c r="N49" s="63" t="s">
        <v>32</v>
      </c>
      <c r="O49" s="63" t="s">
        <v>34</v>
      </c>
    </row>
    <row r="50" spans="1:15" ht="14.25" customHeight="1">
      <c r="A50" s="63" t="s">
        <v>89</v>
      </c>
      <c r="B50" s="63" t="s">
        <v>27</v>
      </c>
      <c r="C50" s="63" t="s">
        <v>47</v>
      </c>
      <c r="D50" s="63" t="s">
        <v>409</v>
      </c>
      <c r="E50" s="63" t="s">
        <v>416</v>
      </c>
      <c r="F50" s="63" t="s">
        <v>439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418</v>
      </c>
      <c r="L50" s="63" t="s">
        <v>32</v>
      </c>
      <c r="M50" s="63" t="s">
        <v>32</v>
      </c>
      <c r="N50" s="63" t="s">
        <v>32</v>
      </c>
      <c r="O50" s="63" t="s">
        <v>34</v>
      </c>
    </row>
    <row r="51" spans="1:15" ht="14.25" customHeight="1">
      <c r="A51" s="63" t="s">
        <v>91</v>
      </c>
      <c r="B51" s="63" t="s">
        <v>27</v>
      </c>
      <c r="C51" s="63" t="s">
        <v>47</v>
      </c>
      <c r="D51" s="63" t="s">
        <v>409</v>
      </c>
      <c r="E51" s="63" t="s">
        <v>416</v>
      </c>
      <c r="F51" s="63" t="s">
        <v>440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418</v>
      </c>
      <c r="L51" s="63" t="s">
        <v>32</v>
      </c>
      <c r="M51" s="63" t="s">
        <v>32</v>
      </c>
      <c r="N51" s="63" t="s">
        <v>32</v>
      </c>
      <c r="O51" s="63" t="s">
        <v>34</v>
      </c>
    </row>
    <row r="52" spans="1:15" ht="14.25" customHeight="1">
      <c r="A52" s="63" t="s">
        <v>93</v>
      </c>
      <c r="B52" s="63" t="s">
        <v>27</v>
      </c>
      <c r="C52" s="63" t="s">
        <v>47</v>
      </c>
      <c r="D52" s="63" t="s">
        <v>409</v>
      </c>
      <c r="E52" s="63" t="s">
        <v>416</v>
      </c>
      <c r="F52" s="63" t="s">
        <v>441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418</v>
      </c>
      <c r="L52" s="63" t="s">
        <v>32</v>
      </c>
      <c r="M52" s="63" t="s">
        <v>32</v>
      </c>
      <c r="N52" s="63" t="s">
        <v>32</v>
      </c>
      <c r="O52" s="63" t="s">
        <v>34</v>
      </c>
    </row>
    <row r="53" spans="1:15" ht="14.25" customHeight="1">
      <c r="A53" s="63" t="s">
        <v>95</v>
      </c>
      <c r="B53" s="63" t="s">
        <v>27</v>
      </c>
      <c r="C53" s="63" t="s">
        <v>47</v>
      </c>
      <c r="D53" s="63" t="s">
        <v>409</v>
      </c>
      <c r="E53" s="63" t="s">
        <v>416</v>
      </c>
      <c r="F53" s="63" t="s">
        <v>442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418</v>
      </c>
      <c r="L53" s="63" t="s">
        <v>32</v>
      </c>
      <c r="M53" s="63" t="s">
        <v>32</v>
      </c>
      <c r="N53" s="63" t="s">
        <v>32</v>
      </c>
      <c r="O53" s="63" t="s">
        <v>34</v>
      </c>
    </row>
    <row r="54" spans="1:15" ht="14.25" customHeight="1">
      <c r="A54" s="63" t="s">
        <v>27</v>
      </c>
      <c r="B54" s="63" t="s">
        <v>37</v>
      </c>
      <c r="C54" s="63" t="s">
        <v>47</v>
      </c>
      <c r="D54" s="63" t="s">
        <v>409</v>
      </c>
      <c r="E54" s="63" t="s">
        <v>443</v>
      </c>
      <c r="F54" s="63" t="s">
        <v>444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418</v>
      </c>
      <c r="L54" s="63" t="s">
        <v>32</v>
      </c>
      <c r="M54" s="63" t="s">
        <v>32</v>
      </c>
      <c r="N54" s="63" t="s">
        <v>32</v>
      </c>
      <c r="O54" s="63" t="s">
        <v>34</v>
      </c>
    </row>
    <row r="55" spans="1:15" ht="14.25" customHeight="1">
      <c r="A55" s="63" t="s">
        <v>99</v>
      </c>
      <c r="B55" s="63" t="s">
        <v>37</v>
      </c>
      <c r="C55" s="63" t="s">
        <v>47</v>
      </c>
      <c r="D55" s="63" t="s">
        <v>409</v>
      </c>
      <c r="E55" s="63" t="s">
        <v>443</v>
      </c>
      <c r="F55" s="63" t="s">
        <v>445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418</v>
      </c>
      <c r="L55" s="63" t="s">
        <v>32</v>
      </c>
      <c r="M55" s="63" t="s">
        <v>32</v>
      </c>
      <c r="N55" s="63" t="s">
        <v>32</v>
      </c>
      <c r="O55" s="63" t="s">
        <v>34</v>
      </c>
    </row>
    <row r="56" spans="1:15" ht="14.25" customHeight="1">
      <c r="A56" s="63" t="s">
        <v>100</v>
      </c>
      <c r="B56" s="63" t="s">
        <v>37</v>
      </c>
      <c r="C56" s="63" t="s">
        <v>47</v>
      </c>
      <c r="D56" s="63" t="s">
        <v>409</v>
      </c>
      <c r="E56" s="63" t="s">
        <v>443</v>
      </c>
      <c r="F56" s="63" t="s">
        <v>446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418</v>
      </c>
      <c r="L56" s="63" t="s">
        <v>32</v>
      </c>
      <c r="M56" s="63" t="s">
        <v>32</v>
      </c>
      <c r="N56" s="63" t="s">
        <v>32</v>
      </c>
      <c r="O56" s="63" t="s">
        <v>34</v>
      </c>
    </row>
    <row r="57" spans="1:15" ht="14.25" customHeight="1">
      <c r="A57" s="63" t="s">
        <v>101</v>
      </c>
      <c r="B57" s="63" t="s">
        <v>37</v>
      </c>
      <c r="C57" s="63" t="s">
        <v>47</v>
      </c>
      <c r="D57" s="63" t="s">
        <v>409</v>
      </c>
      <c r="E57" s="63" t="s">
        <v>443</v>
      </c>
      <c r="F57" s="63" t="s">
        <v>447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418</v>
      </c>
      <c r="L57" s="63" t="s">
        <v>32</v>
      </c>
      <c r="M57" s="63" t="s">
        <v>32</v>
      </c>
      <c r="N57" s="63" t="s">
        <v>32</v>
      </c>
      <c r="O57" s="63" t="s">
        <v>34</v>
      </c>
    </row>
    <row r="58" spans="1:15" ht="14.25" customHeight="1">
      <c r="A58" s="63" t="s">
        <v>102</v>
      </c>
      <c r="B58" s="63" t="s">
        <v>37</v>
      </c>
      <c r="C58" s="63" t="s">
        <v>47</v>
      </c>
      <c r="D58" s="63" t="s">
        <v>409</v>
      </c>
      <c r="E58" s="63" t="s">
        <v>443</v>
      </c>
      <c r="F58" s="63" t="s">
        <v>448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418</v>
      </c>
      <c r="L58" s="63" t="s">
        <v>32</v>
      </c>
      <c r="M58" s="63" t="s">
        <v>32</v>
      </c>
      <c r="N58" s="63" t="s">
        <v>32</v>
      </c>
      <c r="O58" s="63" t="s">
        <v>34</v>
      </c>
    </row>
    <row r="59" spans="1:15" ht="14.25" customHeight="1">
      <c r="A59" s="63" t="s">
        <v>103</v>
      </c>
      <c r="B59" s="63" t="s">
        <v>37</v>
      </c>
      <c r="C59" s="63" t="s">
        <v>47</v>
      </c>
      <c r="D59" s="63" t="s">
        <v>409</v>
      </c>
      <c r="E59" s="63" t="s">
        <v>443</v>
      </c>
      <c r="F59" s="63" t="s">
        <v>449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418</v>
      </c>
      <c r="L59" s="63" t="s">
        <v>32</v>
      </c>
      <c r="M59" s="63" t="s">
        <v>32</v>
      </c>
      <c r="N59" s="63" t="s">
        <v>32</v>
      </c>
      <c r="O59" s="63" t="s">
        <v>34</v>
      </c>
    </row>
    <row r="60" spans="1:15" ht="14.25" customHeight="1">
      <c r="A60" s="63" t="s">
        <v>104</v>
      </c>
      <c r="B60" s="63" t="s">
        <v>37</v>
      </c>
      <c r="C60" s="63" t="s">
        <v>47</v>
      </c>
      <c r="D60" s="63" t="s">
        <v>409</v>
      </c>
      <c r="E60" s="63" t="s">
        <v>443</v>
      </c>
      <c r="F60" s="63" t="s">
        <v>450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418</v>
      </c>
      <c r="L60" s="63" t="s">
        <v>32</v>
      </c>
      <c r="M60" s="63" t="s">
        <v>32</v>
      </c>
      <c r="N60" s="63" t="s">
        <v>32</v>
      </c>
      <c r="O60" s="63" t="s">
        <v>34</v>
      </c>
    </row>
    <row r="61" spans="1:15" ht="14.25" customHeight="1">
      <c r="A61" s="63" t="s">
        <v>105</v>
      </c>
      <c r="B61" s="63" t="s">
        <v>37</v>
      </c>
      <c r="C61" s="63" t="s">
        <v>47</v>
      </c>
      <c r="D61" s="63" t="s">
        <v>409</v>
      </c>
      <c r="E61" s="63" t="s">
        <v>443</v>
      </c>
      <c r="F61" s="63" t="s">
        <v>451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418</v>
      </c>
      <c r="L61" s="63" t="s">
        <v>32</v>
      </c>
      <c r="M61" s="63" t="s">
        <v>32</v>
      </c>
      <c r="N61" s="63" t="s">
        <v>32</v>
      </c>
      <c r="O61" s="63" t="s">
        <v>34</v>
      </c>
    </row>
    <row r="62" spans="1:15" ht="14.25" customHeight="1">
      <c r="A62" s="63" t="s">
        <v>106</v>
      </c>
      <c r="B62" s="63" t="s">
        <v>37</v>
      </c>
      <c r="C62" s="63" t="s">
        <v>47</v>
      </c>
      <c r="D62" s="63" t="s">
        <v>409</v>
      </c>
      <c r="E62" s="63" t="s">
        <v>443</v>
      </c>
      <c r="F62" s="63" t="s">
        <v>452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418</v>
      </c>
      <c r="L62" s="63" t="s">
        <v>32</v>
      </c>
      <c r="M62" s="63" t="s">
        <v>32</v>
      </c>
      <c r="N62" s="63" t="s">
        <v>32</v>
      </c>
      <c r="O62" s="63" t="s">
        <v>34</v>
      </c>
    </row>
    <row r="63" spans="1:15" ht="14.25" customHeight="1">
      <c r="A63" s="63" t="s">
        <v>107</v>
      </c>
      <c r="B63" s="63" t="s">
        <v>37</v>
      </c>
      <c r="C63" s="63" t="s">
        <v>47</v>
      </c>
      <c r="D63" s="63" t="s">
        <v>409</v>
      </c>
      <c r="E63" s="63" t="s">
        <v>443</v>
      </c>
      <c r="F63" s="63" t="s">
        <v>453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418</v>
      </c>
      <c r="L63" s="63" t="s">
        <v>32</v>
      </c>
      <c r="M63" s="63" t="s">
        <v>32</v>
      </c>
      <c r="N63" s="63" t="s">
        <v>32</v>
      </c>
      <c r="O63" s="63" t="s">
        <v>34</v>
      </c>
    </row>
    <row r="64" spans="1:15" ht="14.25" customHeight="1">
      <c r="A64" s="63" t="s">
        <v>108</v>
      </c>
      <c r="B64" s="63" t="s">
        <v>37</v>
      </c>
      <c r="C64" s="63" t="s">
        <v>47</v>
      </c>
      <c r="D64" s="63" t="s">
        <v>409</v>
      </c>
      <c r="E64" s="63" t="s">
        <v>443</v>
      </c>
      <c r="F64" s="63" t="s">
        <v>454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418</v>
      </c>
      <c r="L64" s="63" t="s">
        <v>32</v>
      </c>
      <c r="M64" s="63" t="s">
        <v>32</v>
      </c>
      <c r="N64" s="63" t="s">
        <v>32</v>
      </c>
      <c r="O64" s="63" t="s">
        <v>34</v>
      </c>
    </row>
    <row r="65" spans="1:15" ht="14.25" customHeight="1">
      <c r="A65" s="63" t="s">
        <v>109</v>
      </c>
      <c r="B65" s="63" t="s">
        <v>37</v>
      </c>
      <c r="C65" s="63" t="s">
        <v>47</v>
      </c>
      <c r="D65" s="63" t="s">
        <v>409</v>
      </c>
      <c r="E65" s="63" t="s">
        <v>443</v>
      </c>
      <c r="F65" s="63" t="s">
        <v>455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418</v>
      </c>
      <c r="L65" s="63" t="s">
        <v>32</v>
      </c>
      <c r="M65" s="63" t="s">
        <v>32</v>
      </c>
      <c r="N65" s="63" t="s">
        <v>32</v>
      </c>
      <c r="O65" s="63" t="s">
        <v>34</v>
      </c>
    </row>
    <row r="66" spans="1:15" ht="14.25" customHeight="1">
      <c r="A66" s="63" t="s">
        <v>110</v>
      </c>
      <c r="B66" s="63" t="s">
        <v>37</v>
      </c>
      <c r="C66" s="63" t="s">
        <v>47</v>
      </c>
      <c r="D66" s="63" t="s">
        <v>409</v>
      </c>
      <c r="E66" s="63" t="s">
        <v>443</v>
      </c>
      <c r="F66" s="63" t="s">
        <v>456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431</v>
      </c>
      <c r="L66" s="63" t="s">
        <v>32</v>
      </c>
      <c r="M66" s="63" t="s">
        <v>32</v>
      </c>
      <c r="N66" s="63" t="s">
        <v>32</v>
      </c>
      <c r="O66" s="63" t="s">
        <v>34</v>
      </c>
    </row>
    <row r="67" spans="1:15" ht="14.25" customHeight="1">
      <c r="A67" s="63" t="s">
        <v>111</v>
      </c>
      <c r="B67" s="63" t="s">
        <v>37</v>
      </c>
      <c r="C67" s="63" t="s">
        <v>47</v>
      </c>
      <c r="D67" s="63" t="s">
        <v>409</v>
      </c>
      <c r="E67" s="63" t="s">
        <v>443</v>
      </c>
      <c r="F67" s="63" t="s">
        <v>457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418</v>
      </c>
      <c r="L67" s="63" t="s">
        <v>32</v>
      </c>
      <c r="M67" s="63" t="s">
        <v>32</v>
      </c>
      <c r="N67" s="63" t="s">
        <v>32</v>
      </c>
      <c r="O67" s="63" t="s">
        <v>34</v>
      </c>
    </row>
    <row r="68" spans="1:15" ht="14.25" customHeight="1">
      <c r="A68" s="63" t="s">
        <v>112</v>
      </c>
      <c r="B68" s="63" t="s">
        <v>37</v>
      </c>
      <c r="C68" s="63" t="s">
        <v>47</v>
      </c>
      <c r="D68" s="63" t="s">
        <v>409</v>
      </c>
      <c r="E68" s="63" t="s">
        <v>443</v>
      </c>
      <c r="F68" s="63" t="s">
        <v>458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418</v>
      </c>
      <c r="L68" s="63" t="s">
        <v>32</v>
      </c>
      <c r="M68" s="63" t="s">
        <v>32</v>
      </c>
      <c r="N68" s="63" t="s">
        <v>32</v>
      </c>
      <c r="O68" s="63" t="s">
        <v>34</v>
      </c>
    </row>
    <row r="69" spans="1:15" ht="14.25" customHeight="1">
      <c r="A69" s="63" t="s">
        <v>113</v>
      </c>
      <c r="B69" s="63" t="s">
        <v>37</v>
      </c>
      <c r="C69" s="63" t="s">
        <v>47</v>
      </c>
      <c r="D69" s="63" t="s">
        <v>409</v>
      </c>
      <c r="E69" s="63" t="s">
        <v>443</v>
      </c>
      <c r="F69" s="63" t="s">
        <v>459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418</v>
      </c>
      <c r="L69" s="63" t="s">
        <v>32</v>
      </c>
      <c r="M69" s="63" t="s">
        <v>32</v>
      </c>
      <c r="N69" s="63" t="s">
        <v>32</v>
      </c>
      <c r="O69" s="63" t="s">
        <v>34</v>
      </c>
    </row>
    <row r="70" spans="1:15" ht="14.25" customHeight="1">
      <c r="A70" s="63" t="s">
        <v>114</v>
      </c>
      <c r="B70" s="63" t="s">
        <v>37</v>
      </c>
      <c r="C70" s="63" t="s">
        <v>47</v>
      </c>
      <c r="D70" s="63" t="s">
        <v>409</v>
      </c>
      <c r="E70" s="63" t="s">
        <v>443</v>
      </c>
      <c r="F70" s="63" t="s">
        <v>460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418</v>
      </c>
      <c r="L70" s="63" t="s">
        <v>32</v>
      </c>
      <c r="M70" s="63" t="s">
        <v>32</v>
      </c>
      <c r="N70" s="63" t="s">
        <v>32</v>
      </c>
      <c r="O70" s="63" t="s">
        <v>34</v>
      </c>
    </row>
    <row r="71" spans="1:15" ht="14.25" customHeight="1">
      <c r="A71" s="63" t="s">
        <v>115</v>
      </c>
      <c r="B71" s="63" t="s">
        <v>37</v>
      </c>
      <c r="C71" s="63" t="s">
        <v>47</v>
      </c>
      <c r="D71" s="63" t="s">
        <v>409</v>
      </c>
      <c r="E71" s="63" t="s">
        <v>443</v>
      </c>
      <c r="F71" s="63" t="s">
        <v>461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418</v>
      </c>
      <c r="L71" s="63" t="s">
        <v>32</v>
      </c>
      <c r="M71" s="63" t="s">
        <v>32</v>
      </c>
      <c r="N71" s="63" t="s">
        <v>32</v>
      </c>
      <c r="O71" s="63" t="s">
        <v>34</v>
      </c>
    </row>
    <row r="72" spans="1:15" ht="14.25" customHeight="1">
      <c r="A72" s="63" t="s">
        <v>116</v>
      </c>
      <c r="B72" s="63" t="s">
        <v>37</v>
      </c>
      <c r="C72" s="63" t="s">
        <v>47</v>
      </c>
      <c r="D72" s="63" t="s">
        <v>409</v>
      </c>
      <c r="E72" s="63" t="s">
        <v>443</v>
      </c>
      <c r="F72" s="63" t="s">
        <v>462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418</v>
      </c>
      <c r="L72" s="63" t="s">
        <v>32</v>
      </c>
      <c r="M72" s="63" t="s">
        <v>32</v>
      </c>
      <c r="N72" s="63" t="s">
        <v>32</v>
      </c>
      <c r="O72" s="63" t="s">
        <v>34</v>
      </c>
    </row>
    <row r="73" spans="1:15" ht="14.25" customHeight="1">
      <c r="A73" s="63" t="s">
        <v>117</v>
      </c>
      <c r="B73" s="63" t="s">
        <v>37</v>
      </c>
      <c r="C73" s="63" t="s">
        <v>47</v>
      </c>
      <c r="D73" s="63" t="s">
        <v>409</v>
      </c>
      <c r="E73" s="63" t="s">
        <v>443</v>
      </c>
      <c r="F73" s="63" t="s">
        <v>463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418</v>
      </c>
      <c r="L73" s="63" t="s">
        <v>32</v>
      </c>
      <c r="M73" s="63" t="s">
        <v>32</v>
      </c>
      <c r="N73" s="63" t="s">
        <v>32</v>
      </c>
      <c r="O73" s="63" t="s">
        <v>34</v>
      </c>
    </row>
    <row r="74" spans="1:15" ht="14.25" customHeight="1">
      <c r="A74" s="63" t="s">
        <v>118</v>
      </c>
      <c r="B74" s="63" t="s">
        <v>37</v>
      </c>
      <c r="C74" s="63" t="s">
        <v>47</v>
      </c>
      <c r="D74" s="63" t="s">
        <v>409</v>
      </c>
      <c r="E74" s="63" t="s">
        <v>443</v>
      </c>
      <c r="F74" s="63" t="s">
        <v>464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418</v>
      </c>
      <c r="L74" s="63" t="s">
        <v>32</v>
      </c>
      <c r="M74" s="63" t="s">
        <v>32</v>
      </c>
      <c r="N74" s="63" t="s">
        <v>32</v>
      </c>
      <c r="O74" s="63" t="s">
        <v>34</v>
      </c>
    </row>
    <row r="75" spans="1:15" ht="14.25" customHeight="1">
      <c r="A75" s="63" t="s">
        <v>119</v>
      </c>
      <c r="B75" s="63" t="s">
        <v>37</v>
      </c>
      <c r="C75" s="63" t="s">
        <v>47</v>
      </c>
      <c r="D75" s="63" t="s">
        <v>409</v>
      </c>
      <c r="E75" s="63" t="s">
        <v>443</v>
      </c>
      <c r="F75" s="63" t="s">
        <v>465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418</v>
      </c>
      <c r="L75" s="63" t="s">
        <v>32</v>
      </c>
      <c r="M75" s="63" t="s">
        <v>32</v>
      </c>
      <c r="N75" s="63" t="s">
        <v>32</v>
      </c>
      <c r="O75" s="63" t="s">
        <v>34</v>
      </c>
    </row>
    <row r="76" spans="1:15" ht="14.25" customHeight="1">
      <c r="A76" s="63" t="s">
        <v>120</v>
      </c>
      <c r="B76" s="63" t="s">
        <v>37</v>
      </c>
      <c r="C76" s="63" t="s">
        <v>47</v>
      </c>
      <c r="D76" s="63" t="s">
        <v>409</v>
      </c>
      <c r="E76" s="63" t="s">
        <v>443</v>
      </c>
      <c r="F76" s="63" t="s">
        <v>466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418</v>
      </c>
      <c r="L76" s="63" t="s">
        <v>32</v>
      </c>
      <c r="M76" s="63" t="s">
        <v>32</v>
      </c>
      <c r="N76" s="63" t="s">
        <v>32</v>
      </c>
      <c r="O76" s="63" t="s">
        <v>34</v>
      </c>
    </row>
    <row r="77" spans="1:15" ht="14.25" customHeight="1">
      <c r="A77" s="63" t="s">
        <v>121</v>
      </c>
      <c r="B77" s="63" t="s">
        <v>37</v>
      </c>
      <c r="C77" s="63" t="s">
        <v>47</v>
      </c>
      <c r="D77" s="63" t="s">
        <v>409</v>
      </c>
      <c r="E77" s="63" t="s">
        <v>443</v>
      </c>
      <c r="F77" s="63" t="s">
        <v>467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418</v>
      </c>
      <c r="L77" s="63" t="s">
        <v>32</v>
      </c>
      <c r="M77" s="63" t="s">
        <v>32</v>
      </c>
      <c r="N77" s="63" t="s">
        <v>32</v>
      </c>
      <c r="O77" s="63" t="s">
        <v>34</v>
      </c>
    </row>
    <row r="78" spans="1:15" ht="14.25" customHeight="1">
      <c r="A78" s="63" t="s">
        <v>37</v>
      </c>
      <c r="B78" s="63" t="s">
        <v>39</v>
      </c>
      <c r="C78" s="63" t="s">
        <v>47</v>
      </c>
      <c r="D78" s="63" t="s">
        <v>409</v>
      </c>
      <c r="E78" s="63" t="s">
        <v>468</v>
      </c>
      <c r="F78" s="63" t="s">
        <v>469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418</v>
      </c>
      <c r="L78" s="63" t="s">
        <v>32</v>
      </c>
      <c r="M78" s="63" t="s">
        <v>32</v>
      </c>
      <c r="N78" s="63" t="s">
        <v>32</v>
      </c>
      <c r="O78" s="63" t="s">
        <v>34</v>
      </c>
    </row>
    <row r="79" spans="1:15" ht="14.25" customHeight="1">
      <c r="A79" s="63" t="s">
        <v>124</v>
      </c>
      <c r="B79" s="63" t="s">
        <v>39</v>
      </c>
      <c r="C79" s="63" t="s">
        <v>47</v>
      </c>
      <c r="D79" s="63" t="s">
        <v>409</v>
      </c>
      <c r="E79" s="63" t="s">
        <v>468</v>
      </c>
      <c r="F79" s="63" t="s">
        <v>470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418</v>
      </c>
      <c r="L79" s="63" t="s">
        <v>32</v>
      </c>
      <c r="M79" s="63" t="s">
        <v>32</v>
      </c>
      <c r="N79" s="63" t="s">
        <v>32</v>
      </c>
      <c r="O79" s="63" t="s">
        <v>34</v>
      </c>
    </row>
    <row r="80" spans="1:15" ht="14.25" customHeight="1">
      <c r="A80" s="63" t="s">
        <v>125</v>
      </c>
      <c r="B80" s="63" t="s">
        <v>39</v>
      </c>
      <c r="C80" s="63" t="s">
        <v>47</v>
      </c>
      <c r="D80" s="63" t="s">
        <v>409</v>
      </c>
      <c r="E80" s="63" t="s">
        <v>468</v>
      </c>
      <c r="F80" s="63" t="s">
        <v>471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418</v>
      </c>
      <c r="L80" s="63" t="s">
        <v>32</v>
      </c>
      <c r="M80" s="63" t="s">
        <v>32</v>
      </c>
      <c r="N80" s="63" t="s">
        <v>32</v>
      </c>
      <c r="O80" s="63" t="s">
        <v>34</v>
      </c>
    </row>
    <row r="81" spans="1:15" ht="14.25" customHeight="1">
      <c r="A81" s="63" t="s">
        <v>126</v>
      </c>
      <c r="B81" s="63" t="s">
        <v>39</v>
      </c>
      <c r="C81" s="63" t="s">
        <v>47</v>
      </c>
      <c r="D81" s="63" t="s">
        <v>409</v>
      </c>
      <c r="E81" s="63" t="s">
        <v>468</v>
      </c>
      <c r="F81" s="63" t="s">
        <v>472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418</v>
      </c>
      <c r="L81" s="63" t="s">
        <v>32</v>
      </c>
      <c r="M81" s="63" t="s">
        <v>32</v>
      </c>
      <c r="N81" s="63" t="s">
        <v>32</v>
      </c>
      <c r="O81" s="63" t="s">
        <v>34</v>
      </c>
    </row>
    <row r="82" spans="1:15" ht="14.25" customHeight="1">
      <c r="A82" s="63" t="s">
        <v>127</v>
      </c>
      <c r="B82" s="63" t="s">
        <v>39</v>
      </c>
      <c r="C82" s="63" t="s">
        <v>47</v>
      </c>
      <c r="D82" s="63" t="s">
        <v>409</v>
      </c>
      <c r="E82" s="63" t="s">
        <v>468</v>
      </c>
      <c r="F82" s="63" t="s">
        <v>473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418</v>
      </c>
      <c r="L82" s="63" t="s">
        <v>32</v>
      </c>
      <c r="M82" s="63" t="s">
        <v>32</v>
      </c>
      <c r="N82" s="63" t="s">
        <v>32</v>
      </c>
      <c r="O82" s="63" t="s">
        <v>34</v>
      </c>
    </row>
    <row r="83" spans="1:15" ht="14.25" customHeight="1">
      <c r="A83" s="63" t="s">
        <v>128</v>
      </c>
      <c r="B83" s="63" t="s">
        <v>39</v>
      </c>
      <c r="C83" s="63" t="s">
        <v>47</v>
      </c>
      <c r="D83" s="63" t="s">
        <v>409</v>
      </c>
      <c r="E83" s="63" t="s">
        <v>468</v>
      </c>
      <c r="F83" s="63" t="s">
        <v>474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418</v>
      </c>
      <c r="L83" s="63" t="s">
        <v>32</v>
      </c>
      <c r="M83" s="63" t="s">
        <v>32</v>
      </c>
      <c r="N83" s="63" t="s">
        <v>32</v>
      </c>
      <c r="O83" s="63" t="s">
        <v>34</v>
      </c>
    </row>
    <row r="84" spans="1:15" ht="14.25" customHeight="1">
      <c r="A84" s="63" t="s">
        <v>129</v>
      </c>
      <c r="B84" s="63" t="s">
        <v>39</v>
      </c>
      <c r="C84" s="63" t="s">
        <v>47</v>
      </c>
      <c r="D84" s="63" t="s">
        <v>409</v>
      </c>
      <c r="E84" s="63" t="s">
        <v>468</v>
      </c>
      <c r="F84" s="63" t="s">
        <v>475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418</v>
      </c>
      <c r="L84" s="63" t="s">
        <v>32</v>
      </c>
      <c r="M84" s="63" t="s">
        <v>32</v>
      </c>
      <c r="N84" s="63" t="s">
        <v>32</v>
      </c>
      <c r="O84" s="63" t="s">
        <v>34</v>
      </c>
    </row>
    <row r="85" spans="1:15" ht="14.25" customHeight="1">
      <c r="A85" s="63" t="s">
        <v>130</v>
      </c>
      <c r="B85" s="63" t="s">
        <v>39</v>
      </c>
      <c r="C85" s="63" t="s">
        <v>47</v>
      </c>
      <c r="D85" s="63" t="s">
        <v>409</v>
      </c>
      <c r="E85" s="63" t="s">
        <v>468</v>
      </c>
      <c r="F85" s="63" t="s">
        <v>476</v>
      </c>
      <c r="G85" s="63" t="s">
        <v>32</v>
      </c>
      <c r="H85" s="63" t="s">
        <v>477</v>
      </c>
      <c r="I85" s="63" t="s">
        <v>32</v>
      </c>
      <c r="J85" s="63" t="s">
        <v>32</v>
      </c>
      <c r="K85" s="63" t="s">
        <v>418</v>
      </c>
      <c r="L85" s="63" t="s">
        <v>32</v>
      </c>
      <c r="M85" s="63" t="s">
        <v>32</v>
      </c>
      <c r="N85" s="63" t="s">
        <v>32</v>
      </c>
      <c r="O85" s="63" t="s">
        <v>34</v>
      </c>
    </row>
    <row r="86" spans="1:15" ht="14.25" customHeight="1">
      <c r="A86" s="63" t="s">
        <v>132</v>
      </c>
      <c r="B86" s="63" t="s">
        <v>39</v>
      </c>
      <c r="C86" s="63" t="s">
        <v>47</v>
      </c>
      <c r="D86" s="63" t="s">
        <v>409</v>
      </c>
      <c r="E86" s="63" t="s">
        <v>478</v>
      </c>
      <c r="F86" s="63" t="s">
        <v>479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418</v>
      </c>
      <c r="L86" s="63" t="s">
        <v>32</v>
      </c>
      <c r="M86" s="63" t="s">
        <v>32</v>
      </c>
      <c r="N86" s="63" t="s">
        <v>32</v>
      </c>
      <c r="O86" s="63" t="s">
        <v>34</v>
      </c>
    </row>
    <row r="87" spans="1:15" ht="14.25" customHeight="1">
      <c r="A87" s="63" t="s">
        <v>135</v>
      </c>
      <c r="B87" s="63" t="s">
        <v>39</v>
      </c>
      <c r="C87" s="63" t="s">
        <v>47</v>
      </c>
      <c r="D87" s="63" t="s">
        <v>409</v>
      </c>
      <c r="E87" s="63" t="s">
        <v>478</v>
      </c>
      <c r="F87" s="63" t="s">
        <v>480</v>
      </c>
      <c r="G87" s="63" t="s">
        <v>32</v>
      </c>
      <c r="H87" s="63" t="s">
        <v>481</v>
      </c>
      <c r="I87" s="63" t="s">
        <v>32</v>
      </c>
      <c r="J87" s="63" t="s">
        <v>32</v>
      </c>
      <c r="K87" s="63" t="s">
        <v>418</v>
      </c>
      <c r="L87" s="63" t="s">
        <v>32</v>
      </c>
      <c r="M87" s="63" t="s">
        <v>32</v>
      </c>
      <c r="N87" s="63" t="s">
        <v>32</v>
      </c>
      <c r="O87" s="63" t="s">
        <v>34</v>
      </c>
    </row>
    <row r="88" spans="1:15" ht="14.25" customHeight="1">
      <c r="A88" s="63" t="s">
        <v>137</v>
      </c>
      <c r="B88" s="63" t="s">
        <v>39</v>
      </c>
      <c r="C88" s="63" t="s">
        <v>47</v>
      </c>
      <c r="D88" s="63" t="s">
        <v>409</v>
      </c>
      <c r="E88" s="63" t="s">
        <v>482</v>
      </c>
      <c r="F88" s="63" t="s">
        <v>483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418</v>
      </c>
      <c r="L88" s="63" t="s">
        <v>32</v>
      </c>
      <c r="M88" s="63" t="s">
        <v>32</v>
      </c>
      <c r="N88" s="63" t="s">
        <v>32</v>
      </c>
      <c r="O88" s="63" t="s">
        <v>34</v>
      </c>
    </row>
    <row r="89" spans="1:15" ht="14.25" customHeight="1">
      <c r="A89" s="63" t="s">
        <v>140</v>
      </c>
      <c r="B89" s="63" t="s">
        <v>39</v>
      </c>
      <c r="C89" s="63" t="s">
        <v>47</v>
      </c>
      <c r="D89" s="63" t="s">
        <v>409</v>
      </c>
      <c r="E89" s="63" t="s">
        <v>482</v>
      </c>
      <c r="F89" s="63" t="s">
        <v>484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418</v>
      </c>
      <c r="L89" s="63" t="s">
        <v>32</v>
      </c>
      <c r="M89" s="63" t="s">
        <v>32</v>
      </c>
      <c r="N89" s="63" t="s">
        <v>32</v>
      </c>
      <c r="O89" s="63" t="s">
        <v>34</v>
      </c>
    </row>
    <row r="90" spans="1:15" ht="14.25" customHeight="1">
      <c r="A90" s="63" t="s">
        <v>141</v>
      </c>
      <c r="B90" s="63" t="s">
        <v>39</v>
      </c>
      <c r="C90" s="63" t="s">
        <v>47</v>
      </c>
      <c r="D90" s="63" t="s">
        <v>409</v>
      </c>
      <c r="E90" s="63" t="s">
        <v>482</v>
      </c>
      <c r="F90" s="63" t="s">
        <v>485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431</v>
      </c>
      <c r="L90" s="63" t="s">
        <v>32</v>
      </c>
      <c r="M90" s="63" t="s">
        <v>32</v>
      </c>
      <c r="N90" s="63" t="s">
        <v>32</v>
      </c>
      <c r="O90" s="63" t="s">
        <v>34</v>
      </c>
    </row>
    <row r="91" spans="1:15" ht="14.25" customHeight="1">
      <c r="A91" s="63" t="s">
        <v>142</v>
      </c>
      <c r="B91" s="63" t="s">
        <v>39</v>
      </c>
      <c r="C91" s="63" t="s">
        <v>47</v>
      </c>
      <c r="D91" s="63" t="s">
        <v>409</v>
      </c>
      <c r="E91" s="63" t="s">
        <v>482</v>
      </c>
      <c r="F91" s="63" t="s">
        <v>486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418</v>
      </c>
      <c r="L91" s="63" t="s">
        <v>32</v>
      </c>
      <c r="M91" s="63" t="s">
        <v>32</v>
      </c>
      <c r="N91" s="63" t="s">
        <v>32</v>
      </c>
      <c r="O91" s="63" t="s">
        <v>34</v>
      </c>
    </row>
    <row r="92" spans="1:15" ht="14.25" customHeight="1">
      <c r="A92" s="63" t="s">
        <v>143</v>
      </c>
      <c r="B92" s="63" t="s">
        <v>39</v>
      </c>
      <c r="C92" s="63" t="s">
        <v>47</v>
      </c>
      <c r="D92" s="63" t="s">
        <v>409</v>
      </c>
      <c r="E92" s="63" t="s">
        <v>482</v>
      </c>
      <c r="F92" s="63" t="s">
        <v>487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418</v>
      </c>
      <c r="L92" s="63" t="s">
        <v>32</v>
      </c>
      <c r="M92" s="63" t="s">
        <v>32</v>
      </c>
      <c r="N92" s="63" t="s">
        <v>32</v>
      </c>
      <c r="O92" s="63" t="s">
        <v>34</v>
      </c>
    </row>
    <row r="93" spans="1:15" ht="14.25" customHeight="1">
      <c r="A93" s="63" t="s">
        <v>144</v>
      </c>
      <c r="B93" s="63" t="s">
        <v>39</v>
      </c>
      <c r="C93" s="63" t="s">
        <v>47</v>
      </c>
      <c r="D93" s="63" t="s">
        <v>409</v>
      </c>
      <c r="E93" s="63" t="s">
        <v>482</v>
      </c>
      <c r="F93" s="63" t="s">
        <v>488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418</v>
      </c>
      <c r="L93" s="63" t="s">
        <v>32</v>
      </c>
      <c r="M93" s="63" t="s">
        <v>32</v>
      </c>
      <c r="N93" s="63" t="s">
        <v>32</v>
      </c>
      <c r="O93" s="63" t="s">
        <v>34</v>
      </c>
    </row>
    <row r="94" spans="1:15" ht="14.25" customHeight="1">
      <c r="A94" s="63" t="s">
        <v>145</v>
      </c>
      <c r="B94" s="63" t="s">
        <v>39</v>
      </c>
      <c r="C94" s="63" t="s">
        <v>47</v>
      </c>
      <c r="D94" s="63" t="s">
        <v>409</v>
      </c>
      <c r="E94" s="63" t="s">
        <v>482</v>
      </c>
      <c r="F94" s="63" t="s">
        <v>489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418</v>
      </c>
      <c r="L94" s="63" t="s">
        <v>32</v>
      </c>
      <c r="M94" s="63" t="s">
        <v>32</v>
      </c>
      <c r="N94" s="63" t="s">
        <v>32</v>
      </c>
      <c r="O94" s="63" t="s">
        <v>34</v>
      </c>
    </row>
    <row r="95" spans="1:15" ht="14.25" customHeight="1">
      <c r="A95" s="63" t="s">
        <v>146</v>
      </c>
      <c r="B95" s="63" t="s">
        <v>39</v>
      </c>
      <c r="C95" s="63" t="s">
        <v>47</v>
      </c>
      <c r="D95" s="63" t="s">
        <v>409</v>
      </c>
      <c r="E95" s="63" t="s">
        <v>482</v>
      </c>
      <c r="F95" s="63" t="s">
        <v>490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418</v>
      </c>
      <c r="L95" s="63" t="s">
        <v>32</v>
      </c>
      <c r="M95" s="63" t="s">
        <v>32</v>
      </c>
      <c r="N95" s="63" t="s">
        <v>32</v>
      </c>
      <c r="O95" s="63" t="s">
        <v>34</v>
      </c>
    </row>
    <row r="96" spans="1:15" ht="15" customHeight="1">
      <c r="A96" s="63" t="s">
        <v>147</v>
      </c>
      <c r="B96" s="63" t="s">
        <v>39</v>
      </c>
      <c r="C96" s="63" t="s">
        <v>47</v>
      </c>
      <c r="D96" s="63" t="s">
        <v>409</v>
      </c>
      <c r="E96" s="63" t="s">
        <v>482</v>
      </c>
      <c r="F96" s="63" t="s">
        <v>491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418</v>
      </c>
      <c r="L96" s="63" t="s">
        <v>32</v>
      </c>
      <c r="M96" s="63" t="s">
        <v>32</v>
      </c>
      <c r="N96" s="63" t="s">
        <v>32</v>
      </c>
      <c r="O96" s="63" t="s">
        <v>34</v>
      </c>
    </row>
    <row r="97" spans="1:15" ht="15" customHeight="1">
      <c r="A97" s="63" t="s">
        <v>148</v>
      </c>
      <c r="B97" s="63" t="s">
        <v>39</v>
      </c>
      <c r="C97" s="63" t="s">
        <v>47</v>
      </c>
      <c r="D97" s="63" t="s">
        <v>409</v>
      </c>
      <c r="E97" s="63" t="s">
        <v>482</v>
      </c>
      <c r="F97" s="63" t="s">
        <v>492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418</v>
      </c>
      <c r="L97" s="63" t="s">
        <v>32</v>
      </c>
      <c r="M97" s="63" t="s">
        <v>32</v>
      </c>
      <c r="N97" s="63" t="s">
        <v>32</v>
      </c>
      <c r="O97" s="63" t="s">
        <v>34</v>
      </c>
    </row>
    <row r="98" spans="1:15" ht="15" customHeight="1">
      <c r="A98" s="63" t="s">
        <v>149</v>
      </c>
      <c r="B98" s="63" t="s">
        <v>39</v>
      </c>
      <c r="C98" s="63" t="s">
        <v>47</v>
      </c>
      <c r="D98" s="63" t="s">
        <v>409</v>
      </c>
      <c r="E98" s="63" t="s">
        <v>482</v>
      </c>
      <c r="F98" s="63" t="s">
        <v>493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418</v>
      </c>
      <c r="L98" s="63" t="s">
        <v>32</v>
      </c>
      <c r="M98" s="63" t="s">
        <v>32</v>
      </c>
      <c r="N98" s="63" t="s">
        <v>32</v>
      </c>
      <c r="O98" s="63" t="s">
        <v>34</v>
      </c>
    </row>
    <row r="99" spans="1:15" ht="15" customHeight="1">
      <c r="A99" s="63" t="s">
        <v>150</v>
      </c>
      <c r="B99" s="63" t="s">
        <v>39</v>
      </c>
      <c r="C99" s="63" t="s">
        <v>47</v>
      </c>
      <c r="D99" s="63" t="s">
        <v>409</v>
      </c>
      <c r="E99" s="63" t="s">
        <v>482</v>
      </c>
      <c r="F99" s="63" t="s">
        <v>494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418</v>
      </c>
      <c r="L99" s="63" t="s">
        <v>32</v>
      </c>
      <c r="M99" s="63" t="s">
        <v>32</v>
      </c>
      <c r="N99" s="63" t="s">
        <v>32</v>
      </c>
      <c r="O99" s="63" t="s">
        <v>34</v>
      </c>
    </row>
    <row r="100" spans="1:15" ht="15" customHeight="1">
      <c r="A100" s="63" t="s">
        <v>151</v>
      </c>
      <c r="B100" s="63" t="s">
        <v>39</v>
      </c>
      <c r="C100" s="63" t="s">
        <v>47</v>
      </c>
      <c r="D100" s="63" t="s">
        <v>409</v>
      </c>
      <c r="E100" s="63" t="s">
        <v>482</v>
      </c>
      <c r="F100" s="63" t="s">
        <v>495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418</v>
      </c>
      <c r="L100" s="63" t="s">
        <v>32</v>
      </c>
      <c r="M100" s="63" t="s">
        <v>32</v>
      </c>
      <c r="N100" s="63" t="s">
        <v>32</v>
      </c>
      <c r="O100" s="63" t="s">
        <v>34</v>
      </c>
    </row>
    <row r="101" spans="1:15" ht="15" customHeight="1">
      <c r="A101" s="63" t="s">
        <v>152</v>
      </c>
      <c r="B101" s="63" t="s">
        <v>39</v>
      </c>
      <c r="C101" s="63" t="s">
        <v>47</v>
      </c>
      <c r="D101" s="63" t="s">
        <v>409</v>
      </c>
      <c r="E101" s="63" t="s">
        <v>482</v>
      </c>
      <c r="F101" s="63" t="s">
        <v>496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418</v>
      </c>
      <c r="L101" s="63" t="s">
        <v>32</v>
      </c>
      <c r="M101" s="63" t="s">
        <v>32</v>
      </c>
      <c r="N101" s="63" t="s">
        <v>32</v>
      </c>
      <c r="O101" s="63" t="s">
        <v>34</v>
      </c>
    </row>
    <row r="102" spans="1:15" ht="15" customHeight="1">
      <c r="A102" s="63" t="s">
        <v>39</v>
      </c>
      <c r="B102" s="63" t="s">
        <v>41</v>
      </c>
      <c r="C102" s="63" t="s">
        <v>47</v>
      </c>
      <c r="D102" s="63" t="s">
        <v>409</v>
      </c>
      <c r="E102" s="63" t="s">
        <v>410</v>
      </c>
      <c r="F102" s="63" t="s">
        <v>497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418</v>
      </c>
      <c r="L102" s="63" t="s">
        <v>32</v>
      </c>
      <c r="M102" s="63" t="s">
        <v>32</v>
      </c>
      <c r="N102" s="63" t="s">
        <v>32</v>
      </c>
      <c r="O102" s="63" t="s">
        <v>34</v>
      </c>
    </row>
    <row r="103" spans="1:15" ht="15" customHeight="1">
      <c r="A103" s="63" t="s">
        <v>155</v>
      </c>
      <c r="B103" s="63" t="s">
        <v>41</v>
      </c>
      <c r="C103" s="63" t="s">
        <v>47</v>
      </c>
      <c r="D103" s="63" t="s">
        <v>409</v>
      </c>
      <c r="E103" s="63" t="s">
        <v>410</v>
      </c>
      <c r="F103" s="63" t="s">
        <v>498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418</v>
      </c>
      <c r="L103" s="63" t="s">
        <v>32</v>
      </c>
      <c r="M103" s="63" t="s">
        <v>32</v>
      </c>
      <c r="N103" s="63" t="s">
        <v>32</v>
      </c>
      <c r="O103" s="63" t="s">
        <v>34</v>
      </c>
    </row>
    <row r="104" spans="1:15" ht="15" customHeight="1">
      <c r="A104" s="63" t="s">
        <v>156</v>
      </c>
      <c r="B104" s="63" t="s">
        <v>41</v>
      </c>
      <c r="C104" s="63" t="s">
        <v>47</v>
      </c>
      <c r="D104" s="63" t="s">
        <v>409</v>
      </c>
      <c r="E104" s="63" t="s">
        <v>410</v>
      </c>
      <c r="F104" s="63" t="s">
        <v>499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418</v>
      </c>
      <c r="L104" s="63" t="s">
        <v>32</v>
      </c>
      <c r="M104" s="63" t="s">
        <v>32</v>
      </c>
      <c r="N104" s="63" t="s">
        <v>32</v>
      </c>
      <c r="O104" s="63" t="s">
        <v>34</v>
      </c>
    </row>
    <row r="105" spans="1:15" ht="15" customHeight="1">
      <c r="A105" s="63" t="s">
        <v>157</v>
      </c>
      <c r="B105" s="63" t="s">
        <v>41</v>
      </c>
      <c r="C105" s="63" t="s">
        <v>47</v>
      </c>
      <c r="D105" s="63" t="s">
        <v>409</v>
      </c>
      <c r="E105" s="63" t="s">
        <v>410</v>
      </c>
      <c r="F105" s="63" t="s">
        <v>500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418</v>
      </c>
      <c r="L105" s="63" t="s">
        <v>32</v>
      </c>
      <c r="M105" s="63" t="s">
        <v>32</v>
      </c>
      <c r="N105" s="63" t="s">
        <v>32</v>
      </c>
      <c r="O105" s="63" t="s">
        <v>34</v>
      </c>
    </row>
    <row r="106" spans="1:15" ht="15" customHeight="1">
      <c r="A106" s="63" t="s">
        <v>158</v>
      </c>
      <c r="B106" s="63" t="s">
        <v>41</v>
      </c>
      <c r="C106" s="63" t="s">
        <v>47</v>
      </c>
      <c r="D106" s="63" t="s">
        <v>409</v>
      </c>
      <c r="E106" s="63" t="s">
        <v>410</v>
      </c>
      <c r="F106" s="63" t="s">
        <v>501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418</v>
      </c>
      <c r="L106" s="63" t="s">
        <v>32</v>
      </c>
      <c r="M106" s="63" t="s">
        <v>32</v>
      </c>
      <c r="N106" s="63" t="s">
        <v>32</v>
      </c>
      <c r="O106" s="63" t="s">
        <v>34</v>
      </c>
    </row>
    <row r="107" spans="1:15" ht="15" customHeight="1">
      <c r="A107" s="63" t="s">
        <v>159</v>
      </c>
      <c r="B107" s="63" t="s">
        <v>41</v>
      </c>
      <c r="C107" s="63" t="s">
        <v>47</v>
      </c>
      <c r="D107" s="63" t="s">
        <v>409</v>
      </c>
      <c r="E107" s="63" t="s">
        <v>410</v>
      </c>
      <c r="F107" s="63" t="s">
        <v>502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418</v>
      </c>
      <c r="L107" s="63" t="s">
        <v>32</v>
      </c>
      <c r="M107" s="63" t="s">
        <v>32</v>
      </c>
      <c r="N107" s="63" t="s">
        <v>32</v>
      </c>
      <c r="O107" s="63" t="s">
        <v>34</v>
      </c>
    </row>
    <row r="108" spans="1:15" ht="15" customHeight="1">
      <c r="A108" s="63" t="s">
        <v>160</v>
      </c>
      <c r="B108" s="63" t="s">
        <v>41</v>
      </c>
      <c r="C108" s="63" t="s">
        <v>47</v>
      </c>
      <c r="D108" s="63" t="s">
        <v>409</v>
      </c>
      <c r="E108" s="63" t="s">
        <v>410</v>
      </c>
      <c r="F108" s="63" t="s">
        <v>503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418</v>
      </c>
      <c r="L108" s="63" t="s">
        <v>32</v>
      </c>
      <c r="M108" s="63" t="s">
        <v>32</v>
      </c>
      <c r="N108" s="63" t="s">
        <v>32</v>
      </c>
      <c r="O108" s="63" t="s">
        <v>34</v>
      </c>
    </row>
    <row r="109" spans="1:15" ht="15" customHeight="1">
      <c r="A109" s="63" t="s">
        <v>161</v>
      </c>
      <c r="B109" s="63" t="s">
        <v>41</v>
      </c>
      <c r="C109" s="63" t="s">
        <v>47</v>
      </c>
      <c r="D109" s="63" t="s">
        <v>409</v>
      </c>
      <c r="E109" s="63" t="s">
        <v>410</v>
      </c>
      <c r="F109" s="63" t="s">
        <v>504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418</v>
      </c>
      <c r="L109" s="63" t="s">
        <v>32</v>
      </c>
      <c r="M109" s="63" t="s">
        <v>32</v>
      </c>
      <c r="N109" s="63" t="s">
        <v>32</v>
      </c>
      <c r="O109" s="63" t="s">
        <v>34</v>
      </c>
    </row>
    <row r="110" spans="1:15" ht="15" customHeight="1">
      <c r="A110" s="63" t="s">
        <v>162</v>
      </c>
      <c r="B110" s="63" t="s">
        <v>41</v>
      </c>
      <c r="C110" s="63" t="s">
        <v>47</v>
      </c>
      <c r="D110" s="63" t="s">
        <v>409</v>
      </c>
      <c r="E110" s="63" t="s">
        <v>410</v>
      </c>
      <c r="F110" s="63" t="s">
        <v>505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418</v>
      </c>
      <c r="L110" s="63" t="s">
        <v>32</v>
      </c>
      <c r="M110" s="63" t="s">
        <v>32</v>
      </c>
      <c r="N110" s="63" t="s">
        <v>32</v>
      </c>
      <c r="O110" s="63" t="s">
        <v>34</v>
      </c>
    </row>
    <row r="111" spans="1:15" ht="15" customHeight="1">
      <c r="A111" s="63" t="s">
        <v>163</v>
      </c>
      <c r="B111" s="63" t="s">
        <v>41</v>
      </c>
      <c r="C111" s="63" t="s">
        <v>47</v>
      </c>
      <c r="D111" s="63" t="s">
        <v>409</v>
      </c>
      <c r="E111" s="63" t="s">
        <v>410</v>
      </c>
      <c r="F111" s="63" t="s">
        <v>506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418</v>
      </c>
      <c r="L111" s="63" t="s">
        <v>32</v>
      </c>
      <c r="M111" s="63" t="s">
        <v>32</v>
      </c>
      <c r="N111" s="63" t="s">
        <v>32</v>
      </c>
      <c r="O111" s="63" t="s">
        <v>34</v>
      </c>
    </row>
    <row r="112" spans="1:15" ht="15" customHeight="1">
      <c r="A112" s="63" t="s">
        <v>164</v>
      </c>
      <c r="B112" s="63" t="s">
        <v>41</v>
      </c>
      <c r="C112" s="63" t="s">
        <v>47</v>
      </c>
      <c r="D112" s="63" t="s">
        <v>409</v>
      </c>
      <c r="E112" s="63" t="s">
        <v>410</v>
      </c>
      <c r="F112" s="63" t="s">
        <v>507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418</v>
      </c>
      <c r="L112" s="63" t="s">
        <v>32</v>
      </c>
      <c r="M112" s="63" t="s">
        <v>32</v>
      </c>
      <c r="N112" s="63" t="s">
        <v>32</v>
      </c>
      <c r="O112" s="63" t="s">
        <v>34</v>
      </c>
    </row>
    <row r="113" spans="1:15" ht="15" customHeight="1">
      <c r="A113" s="63" t="s">
        <v>165</v>
      </c>
      <c r="B113" s="63" t="s">
        <v>41</v>
      </c>
      <c r="C113" s="63" t="s">
        <v>47</v>
      </c>
      <c r="D113" s="63" t="s">
        <v>409</v>
      </c>
      <c r="E113" s="63" t="s">
        <v>410</v>
      </c>
      <c r="F113" s="63" t="s">
        <v>508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418</v>
      </c>
      <c r="L113" s="63" t="s">
        <v>32</v>
      </c>
      <c r="M113" s="63" t="s">
        <v>32</v>
      </c>
      <c r="N113" s="63" t="s">
        <v>32</v>
      </c>
      <c r="O113" s="63" t="s">
        <v>34</v>
      </c>
    </row>
    <row r="114" spans="1:15" ht="15" customHeight="1">
      <c r="A114" s="63" t="s">
        <v>166</v>
      </c>
      <c r="B114" s="63" t="s">
        <v>41</v>
      </c>
      <c r="C114" s="63" t="s">
        <v>47</v>
      </c>
      <c r="D114" s="63" t="s">
        <v>409</v>
      </c>
      <c r="E114" s="63" t="s">
        <v>410</v>
      </c>
      <c r="F114" s="63" t="s">
        <v>509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431</v>
      </c>
      <c r="L114" s="63" t="s">
        <v>32</v>
      </c>
      <c r="M114" s="63" t="s">
        <v>32</v>
      </c>
      <c r="N114" s="63" t="s">
        <v>32</v>
      </c>
      <c r="O114" s="63" t="s">
        <v>34</v>
      </c>
    </row>
    <row r="115" spans="1:15" ht="15" customHeight="1">
      <c r="A115" s="63" t="s">
        <v>167</v>
      </c>
      <c r="B115" s="63" t="s">
        <v>41</v>
      </c>
      <c r="C115" s="63" t="s">
        <v>47</v>
      </c>
      <c r="D115" s="63" t="s">
        <v>409</v>
      </c>
      <c r="E115" s="63" t="s">
        <v>410</v>
      </c>
      <c r="F115" s="63" t="s">
        <v>510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418</v>
      </c>
      <c r="L115" s="63" t="s">
        <v>32</v>
      </c>
      <c r="M115" s="63" t="s">
        <v>32</v>
      </c>
      <c r="N115" s="63" t="s">
        <v>32</v>
      </c>
      <c r="O115" s="63" t="s">
        <v>34</v>
      </c>
    </row>
    <row r="116" spans="1:15" ht="15" customHeight="1">
      <c r="A116" s="63" t="s">
        <v>168</v>
      </c>
      <c r="B116" s="63" t="s">
        <v>41</v>
      </c>
      <c r="C116" s="63" t="s">
        <v>47</v>
      </c>
      <c r="D116" s="63" t="s">
        <v>409</v>
      </c>
      <c r="E116" s="63" t="s">
        <v>410</v>
      </c>
      <c r="F116" s="63" t="s">
        <v>511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418</v>
      </c>
      <c r="L116" s="63" t="s">
        <v>32</v>
      </c>
      <c r="M116" s="63" t="s">
        <v>32</v>
      </c>
      <c r="N116" s="63" t="s">
        <v>32</v>
      </c>
      <c r="O116" s="63" t="s">
        <v>34</v>
      </c>
    </row>
    <row r="117" spans="1:15" ht="15" customHeight="1">
      <c r="A117" s="63" t="s">
        <v>169</v>
      </c>
      <c r="B117" s="63" t="s">
        <v>41</v>
      </c>
      <c r="C117" s="63" t="s">
        <v>47</v>
      </c>
      <c r="D117" s="63" t="s">
        <v>409</v>
      </c>
      <c r="E117" s="63" t="s">
        <v>410</v>
      </c>
      <c r="F117" s="63" t="s">
        <v>512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418</v>
      </c>
      <c r="L117" s="63" t="s">
        <v>32</v>
      </c>
      <c r="M117" s="63" t="s">
        <v>32</v>
      </c>
      <c r="N117" s="63" t="s">
        <v>32</v>
      </c>
      <c r="O117" s="63" t="s">
        <v>34</v>
      </c>
    </row>
    <row r="118" spans="1:15" ht="15" customHeight="1">
      <c r="A118" s="63" t="s">
        <v>170</v>
      </c>
      <c r="B118" s="63" t="s">
        <v>41</v>
      </c>
      <c r="C118" s="63" t="s">
        <v>47</v>
      </c>
      <c r="D118" s="63" t="s">
        <v>409</v>
      </c>
      <c r="E118" s="63" t="s">
        <v>410</v>
      </c>
      <c r="F118" s="63" t="s">
        <v>513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418</v>
      </c>
      <c r="L118" s="63" t="s">
        <v>32</v>
      </c>
      <c r="M118" s="63" t="s">
        <v>32</v>
      </c>
      <c r="N118" s="63" t="s">
        <v>32</v>
      </c>
      <c r="O118" s="63" t="s">
        <v>34</v>
      </c>
    </row>
    <row r="119" spans="1:15" ht="15" customHeight="1">
      <c r="A119" s="63" t="s">
        <v>171</v>
      </c>
      <c r="B119" s="63" t="s">
        <v>41</v>
      </c>
      <c r="C119" s="63" t="s">
        <v>47</v>
      </c>
      <c r="D119" s="63" t="s">
        <v>409</v>
      </c>
      <c r="E119" s="63" t="s">
        <v>410</v>
      </c>
      <c r="F119" s="63" t="s">
        <v>514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418</v>
      </c>
      <c r="L119" s="63" t="s">
        <v>32</v>
      </c>
      <c r="M119" s="63" t="s">
        <v>32</v>
      </c>
      <c r="N119" s="63" t="s">
        <v>32</v>
      </c>
      <c r="O119" s="63" t="s">
        <v>34</v>
      </c>
    </row>
    <row r="120" spans="1:15" ht="15" customHeight="1">
      <c r="A120" s="63" t="s">
        <v>172</v>
      </c>
      <c r="B120" s="63" t="s">
        <v>41</v>
      </c>
      <c r="C120" s="63" t="s">
        <v>47</v>
      </c>
      <c r="D120" s="63" t="s">
        <v>409</v>
      </c>
      <c r="E120" s="63" t="s">
        <v>410</v>
      </c>
      <c r="F120" s="63" t="s">
        <v>515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418</v>
      </c>
      <c r="L120" s="63" t="s">
        <v>32</v>
      </c>
      <c r="M120" s="63" t="s">
        <v>32</v>
      </c>
      <c r="N120" s="63" t="s">
        <v>32</v>
      </c>
      <c r="O120" s="63" t="s">
        <v>34</v>
      </c>
    </row>
    <row r="121" spans="1:15" ht="15" customHeight="1">
      <c r="A121" s="63" t="s">
        <v>173</v>
      </c>
      <c r="B121" s="63" t="s">
        <v>41</v>
      </c>
      <c r="C121" s="63" t="s">
        <v>47</v>
      </c>
      <c r="D121" s="63" t="s">
        <v>409</v>
      </c>
      <c r="E121" s="63" t="s">
        <v>410</v>
      </c>
      <c r="F121" s="63" t="s">
        <v>516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418</v>
      </c>
      <c r="L121" s="63" t="s">
        <v>32</v>
      </c>
      <c r="M121" s="63" t="s">
        <v>32</v>
      </c>
      <c r="N121" s="63" t="s">
        <v>32</v>
      </c>
      <c r="O121" s="63" t="s">
        <v>34</v>
      </c>
    </row>
    <row r="122" spans="1:15" ht="15" customHeight="1">
      <c r="A122" s="63" t="s">
        <v>174</v>
      </c>
      <c r="B122" s="63" t="s">
        <v>41</v>
      </c>
      <c r="C122" s="63" t="s">
        <v>47</v>
      </c>
      <c r="D122" s="63" t="s">
        <v>409</v>
      </c>
      <c r="E122" s="63" t="s">
        <v>410</v>
      </c>
      <c r="F122" s="63" t="s">
        <v>517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418</v>
      </c>
      <c r="L122" s="63" t="s">
        <v>32</v>
      </c>
      <c r="M122" s="63" t="s">
        <v>32</v>
      </c>
      <c r="N122" s="63" t="s">
        <v>32</v>
      </c>
      <c r="O122" s="63" t="s">
        <v>34</v>
      </c>
    </row>
    <row r="123" spans="1:15" ht="15" customHeight="1">
      <c r="A123" s="63" t="s">
        <v>175</v>
      </c>
      <c r="B123" s="63" t="s">
        <v>41</v>
      </c>
      <c r="C123" s="63" t="s">
        <v>47</v>
      </c>
      <c r="D123" s="63" t="s">
        <v>409</v>
      </c>
      <c r="E123" s="63" t="s">
        <v>410</v>
      </c>
      <c r="F123" s="63" t="s">
        <v>518</v>
      </c>
      <c r="G123" s="63" t="s">
        <v>32</v>
      </c>
      <c r="H123" s="63" t="s">
        <v>519</v>
      </c>
      <c r="I123" s="63" t="s">
        <v>32</v>
      </c>
      <c r="J123" s="63" t="s">
        <v>32</v>
      </c>
      <c r="K123" s="63" t="s">
        <v>418</v>
      </c>
      <c r="L123" s="63" t="s">
        <v>32</v>
      </c>
      <c r="M123" s="63" t="s">
        <v>32</v>
      </c>
      <c r="N123" s="63" t="s">
        <v>32</v>
      </c>
      <c r="O123" s="63" t="s">
        <v>34</v>
      </c>
    </row>
    <row r="124" spans="1:15" ht="15" customHeight="1">
      <c r="A124" s="63" t="s">
        <v>177</v>
      </c>
      <c r="B124" s="63" t="s">
        <v>41</v>
      </c>
      <c r="C124" s="63" t="s">
        <v>47</v>
      </c>
      <c r="D124" s="63" t="s">
        <v>409</v>
      </c>
      <c r="E124" s="63" t="s">
        <v>520</v>
      </c>
      <c r="F124" s="63" t="s">
        <v>521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418</v>
      </c>
      <c r="L124" s="63" t="s">
        <v>32</v>
      </c>
      <c r="M124" s="63" t="s">
        <v>32</v>
      </c>
      <c r="N124" s="63" t="s">
        <v>32</v>
      </c>
      <c r="O124" s="63" t="s">
        <v>34</v>
      </c>
    </row>
    <row r="125" spans="1:15" ht="15" customHeight="1">
      <c r="A125" s="63" t="s">
        <v>180</v>
      </c>
      <c r="B125" s="63" t="s">
        <v>41</v>
      </c>
      <c r="C125" s="63" t="s">
        <v>47</v>
      </c>
      <c r="D125" s="63" t="s">
        <v>409</v>
      </c>
      <c r="E125" s="63" t="s">
        <v>520</v>
      </c>
      <c r="F125" s="63" t="s">
        <v>522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418</v>
      </c>
      <c r="L125" s="63" t="s">
        <v>32</v>
      </c>
      <c r="M125" s="63" t="s">
        <v>32</v>
      </c>
      <c r="N125" s="63" t="s">
        <v>32</v>
      </c>
      <c r="O125" s="63" t="s">
        <v>34</v>
      </c>
    </row>
    <row r="126" spans="1:15" ht="15" customHeight="1">
      <c r="A126" s="63" t="s">
        <v>41</v>
      </c>
      <c r="B126" s="63" t="s">
        <v>42</v>
      </c>
      <c r="C126" s="63" t="s">
        <v>47</v>
      </c>
      <c r="D126" s="63" t="s">
        <v>409</v>
      </c>
      <c r="E126" s="63" t="s">
        <v>410</v>
      </c>
      <c r="F126" s="63" t="s">
        <v>497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418</v>
      </c>
      <c r="L126" s="63" t="s">
        <v>32</v>
      </c>
      <c r="M126" s="63" t="s">
        <v>32</v>
      </c>
      <c r="N126" s="63" t="s">
        <v>32</v>
      </c>
      <c r="O126" s="63" t="s">
        <v>34</v>
      </c>
    </row>
    <row r="127" spans="1:15" ht="15" customHeight="1">
      <c r="A127" s="63" t="s">
        <v>181</v>
      </c>
      <c r="B127" s="63" t="s">
        <v>42</v>
      </c>
      <c r="C127" s="63" t="s">
        <v>47</v>
      </c>
      <c r="D127" s="63" t="s">
        <v>409</v>
      </c>
      <c r="E127" s="63" t="s">
        <v>410</v>
      </c>
      <c r="F127" s="63" t="s">
        <v>498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418</v>
      </c>
      <c r="L127" s="63" t="s">
        <v>32</v>
      </c>
      <c r="M127" s="63" t="s">
        <v>32</v>
      </c>
      <c r="N127" s="63" t="s">
        <v>32</v>
      </c>
      <c r="O127" s="63" t="s">
        <v>34</v>
      </c>
    </row>
    <row r="128" spans="1:15" ht="15" customHeight="1">
      <c r="A128" s="63" t="s">
        <v>182</v>
      </c>
      <c r="B128" s="63" t="s">
        <v>42</v>
      </c>
      <c r="C128" s="63" t="s">
        <v>47</v>
      </c>
      <c r="D128" s="63" t="s">
        <v>409</v>
      </c>
      <c r="E128" s="63" t="s">
        <v>410</v>
      </c>
      <c r="F128" s="63" t="s">
        <v>499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418</v>
      </c>
      <c r="L128" s="63" t="s">
        <v>32</v>
      </c>
      <c r="M128" s="63" t="s">
        <v>32</v>
      </c>
      <c r="N128" s="63" t="s">
        <v>32</v>
      </c>
      <c r="O128" s="63" t="s">
        <v>34</v>
      </c>
    </row>
    <row r="129" spans="1:15" ht="15" customHeight="1">
      <c r="A129" s="63" t="s">
        <v>183</v>
      </c>
      <c r="B129" s="63" t="s">
        <v>42</v>
      </c>
      <c r="C129" s="63" t="s">
        <v>47</v>
      </c>
      <c r="D129" s="63" t="s">
        <v>409</v>
      </c>
      <c r="E129" s="63" t="s">
        <v>410</v>
      </c>
      <c r="F129" s="63" t="s">
        <v>500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418</v>
      </c>
      <c r="L129" s="63" t="s">
        <v>32</v>
      </c>
      <c r="M129" s="63" t="s">
        <v>32</v>
      </c>
      <c r="N129" s="63" t="s">
        <v>32</v>
      </c>
      <c r="O129" s="63" t="s">
        <v>34</v>
      </c>
    </row>
    <row r="130" spans="1:15" ht="15" customHeight="1">
      <c r="A130" s="63" t="s">
        <v>184</v>
      </c>
      <c r="B130" s="63" t="s">
        <v>42</v>
      </c>
      <c r="C130" s="63" t="s">
        <v>47</v>
      </c>
      <c r="D130" s="63" t="s">
        <v>409</v>
      </c>
      <c r="E130" s="63" t="s">
        <v>410</v>
      </c>
      <c r="F130" s="63" t="s">
        <v>501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418</v>
      </c>
      <c r="L130" s="63" t="s">
        <v>32</v>
      </c>
      <c r="M130" s="63" t="s">
        <v>32</v>
      </c>
      <c r="N130" s="63" t="s">
        <v>32</v>
      </c>
      <c r="O130" s="63" t="s">
        <v>34</v>
      </c>
    </row>
    <row r="131" spans="1:15" ht="15" customHeight="1">
      <c r="A131" s="63" t="s">
        <v>185</v>
      </c>
      <c r="B131" s="63" t="s">
        <v>42</v>
      </c>
      <c r="C131" s="63" t="s">
        <v>47</v>
      </c>
      <c r="D131" s="63" t="s">
        <v>409</v>
      </c>
      <c r="E131" s="63" t="s">
        <v>410</v>
      </c>
      <c r="F131" s="63" t="s">
        <v>502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418</v>
      </c>
      <c r="L131" s="63" t="s">
        <v>32</v>
      </c>
      <c r="M131" s="63" t="s">
        <v>32</v>
      </c>
      <c r="N131" s="63" t="s">
        <v>32</v>
      </c>
      <c r="O131" s="63" t="s">
        <v>34</v>
      </c>
    </row>
    <row r="132" spans="1:15" ht="15" customHeight="1">
      <c r="A132" s="63" t="s">
        <v>186</v>
      </c>
      <c r="B132" s="63" t="s">
        <v>42</v>
      </c>
      <c r="C132" s="63" t="s">
        <v>47</v>
      </c>
      <c r="D132" s="63" t="s">
        <v>409</v>
      </c>
      <c r="E132" s="63" t="s">
        <v>410</v>
      </c>
      <c r="F132" s="63" t="s">
        <v>503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418</v>
      </c>
      <c r="L132" s="63" t="s">
        <v>32</v>
      </c>
      <c r="M132" s="63" t="s">
        <v>32</v>
      </c>
      <c r="N132" s="63" t="s">
        <v>32</v>
      </c>
      <c r="O132" s="63" t="s">
        <v>34</v>
      </c>
    </row>
    <row r="133" spans="1:15" ht="15" customHeight="1">
      <c r="A133" s="63" t="s">
        <v>187</v>
      </c>
      <c r="B133" s="63" t="s">
        <v>42</v>
      </c>
      <c r="C133" s="63" t="s">
        <v>47</v>
      </c>
      <c r="D133" s="63" t="s">
        <v>409</v>
      </c>
      <c r="E133" s="63" t="s">
        <v>410</v>
      </c>
      <c r="F133" s="63" t="s">
        <v>504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418</v>
      </c>
      <c r="L133" s="63" t="s">
        <v>32</v>
      </c>
      <c r="M133" s="63" t="s">
        <v>32</v>
      </c>
      <c r="N133" s="63" t="s">
        <v>32</v>
      </c>
      <c r="O133" s="63" t="s">
        <v>34</v>
      </c>
    </row>
    <row r="134" spans="1:15" ht="15" customHeight="1">
      <c r="A134" s="63" t="s">
        <v>188</v>
      </c>
      <c r="B134" s="63" t="s">
        <v>42</v>
      </c>
      <c r="C134" s="63" t="s">
        <v>47</v>
      </c>
      <c r="D134" s="63" t="s">
        <v>409</v>
      </c>
      <c r="E134" s="63" t="s">
        <v>410</v>
      </c>
      <c r="F134" s="63" t="s">
        <v>505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418</v>
      </c>
      <c r="L134" s="63" t="s">
        <v>32</v>
      </c>
      <c r="M134" s="63" t="s">
        <v>32</v>
      </c>
      <c r="N134" s="63" t="s">
        <v>32</v>
      </c>
      <c r="O134" s="63" t="s">
        <v>34</v>
      </c>
    </row>
    <row r="135" spans="1:15" ht="15" customHeight="1">
      <c r="A135" s="63" t="s">
        <v>189</v>
      </c>
      <c r="B135" s="63" t="s">
        <v>42</v>
      </c>
      <c r="C135" s="63" t="s">
        <v>47</v>
      </c>
      <c r="D135" s="63" t="s">
        <v>409</v>
      </c>
      <c r="E135" s="63" t="s">
        <v>410</v>
      </c>
      <c r="F135" s="63" t="s">
        <v>506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418</v>
      </c>
      <c r="L135" s="63" t="s">
        <v>32</v>
      </c>
      <c r="M135" s="63" t="s">
        <v>32</v>
      </c>
      <c r="N135" s="63" t="s">
        <v>32</v>
      </c>
      <c r="O135" s="63" t="s">
        <v>34</v>
      </c>
    </row>
    <row r="136" spans="1:15" ht="15" customHeight="1">
      <c r="A136" s="63" t="s">
        <v>190</v>
      </c>
      <c r="B136" s="63" t="s">
        <v>42</v>
      </c>
      <c r="C136" s="63" t="s">
        <v>47</v>
      </c>
      <c r="D136" s="63" t="s">
        <v>409</v>
      </c>
      <c r="E136" s="63" t="s">
        <v>410</v>
      </c>
      <c r="F136" s="63" t="s">
        <v>507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418</v>
      </c>
      <c r="L136" s="63" t="s">
        <v>32</v>
      </c>
      <c r="M136" s="63" t="s">
        <v>32</v>
      </c>
      <c r="N136" s="63" t="s">
        <v>32</v>
      </c>
      <c r="O136" s="63" t="s">
        <v>34</v>
      </c>
    </row>
    <row r="137" spans="1:15" ht="15" customHeight="1">
      <c r="A137" s="63" t="s">
        <v>191</v>
      </c>
      <c r="B137" s="63" t="s">
        <v>42</v>
      </c>
      <c r="C137" s="63" t="s">
        <v>47</v>
      </c>
      <c r="D137" s="63" t="s">
        <v>409</v>
      </c>
      <c r="E137" s="63" t="s">
        <v>410</v>
      </c>
      <c r="F137" s="63" t="s">
        <v>508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418</v>
      </c>
      <c r="L137" s="63" t="s">
        <v>32</v>
      </c>
      <c r="M137" s="63" t="s">
        <v>32</v>
      </c>
      <c r="N137" s="63" t="s">
        <v>32</v>
      </c>
      <c r="O137" s="63" t="s">
        <v>34</v>
      </c>
    </row>
    <row r="138" spans="1:15" ht="15" customHeight="1">
      <c r="A138" s="63" t="s">
        <v>192</v>
      </c>
      <c r="B138" s="63" t="s">
        <v>42</v>
      </c>
      <c r="C138" s="63" t="s">
        <v>47</v>
      </c>
      <c r="D138" s="63" t="s">
        <v>409</v>
      </c>
      <c r="E138" s="63" t="s">
        <v>410</v>
      </c>
      <c r="F138" s="63" t="s">
        <v>509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431</v>
      </c>
      <c r="L138" s="63" t="s">
        <v>32</v>
      </c>
      <c r="M138" s="63" t="s">
        <v>32</v>
      </c>
      <c r="N138" s="63" t="s">
        <v>32</v>
      </c>
      <c r="O138" s="63" t="s">
        <v>34</v>
      </c>
    </row>
    <row r="139" spans="1:15" ht="15" customHeight="1">
      <c r="A139" s="63" t="s">
        <v>193</v>
      </c>
      <c r="B139" s="63" t="s">
        <v>42</v>
      </c>
      <c r="C139" s="63" t="s">
        <v>47</v>
      </c>
      <c r="D139" s="63" t="s">
        <v>409</v>
      </c>
      <c r="E139" s="63" t="s">
        <v>410</v>
      </c>
      <c r="F139" s="63" t="s">
        <v>510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418</v>
      </c>
      <c r="L139" s="63" t="s">
        <v>32</v>
      </c>
      <c r="M139" s="63" t="s">
        <v>32</v>
      </c>
      <c r="N139" s="63" t="s">
        <v>32</v>
      </c>
      <c r="O139" s="63" t="s">
        <v>34</v>
      </c>
    </row>
    <row r="140" spans="1:15" ht="15" customHeight="1">
      <c r="A140" s="63" t="s">
        <v>194</v>
      </c>
      <c r="B140" s="63" t="s">
        <v>42</v>
      </c>
      <c r="C140" s="63" t="s">
        <v>47</v>
      </c>
      <c r="D140" s="63" t="s">
        <v>409</v>
      </c>
      <c r="E140" s="63" t="s">
        <v>410</v>
      </c>
      <c r="F140" s="63" t="s">
        <v>511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418</v>
      </c>
      <c r="L140" s="63" t="s">
        <v>32</v>
      </c>
      <c r="M140" s="63" t="s">
        <v>32</v>
      </c>
      <c r="N140" s="63" t="s">
        <v>32</v>
      </c>
      <c r="O140" s="63" t="s">
        <v>34</v>
      </c>
    </row>
    <row r="141" spans="1:15" ht="15" customHeight="1">
      <c r="A141" s="63" t="s">
        <v>195</v>
      </c>
      <c r="B141" s="63" t="s">
        <v>42</v>
      </c>
      <c r="C141" s="63" t="s">
        <v>47</v>
      </c>
      <c r="D141" s="63" t="s">
        <v>409</v>
      </c>
      <c r="E141" s="63" t="s">
        <v>410</v>
      </c>
      <c r="F141" s="63" t="s">
        <v>512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418</v>
      </c>
      <c r="L141" s="63" t="s">
        <v>32</v>
      </c>
      <c r="M141" s="63" t="s">
        <v>32</v>
      </c>
      <c r="N141" s="63" t="s">
        <v>32</v>
      </c>
      <c r="O141" s="63" t="s">
        <v>34</v>
      </c>
    </row>
    <row r="142" spans="1:15" ht="15" customHeight="1">
      <c r="A142" s="63" t="s">
        <v>196</v>
      </c>
      <c r="B142" s="63" t="s">
        <v>42</v>
      </c>
      <c r="C142" s="63" t="s">
        <v>47</v>
      </c>
      <c r="D142" s="63" t="s">
        <v>409</v>
      </c>
      <c r="E142" s="63" t="s">
        <v>410</v>
      </c>
      <c r="F142" s="63" t="s">
        <v>513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418</v>
      </c>
      <c r="L142" s="63" t="s">
        <v>32</v>
      </c>
      <c r="M142" s="63" t="s">
        <v>32</v>
      </c>
      <c r="N142" s="63" t="s">
        <v>32</v>
      </c>
      <c r="O142" s="63" t="s">
        <v>34</v>
      </c>
    </row>
    <row r="143" spans="1:15" ht="15" customHeight="1">
      <c r="A143" s="63" t="s">
        <v>197</v>
      </c>
      <c r="B143" s="63" t="s">
        <v>42</v>
      </c>
      <c r="C143" s="63" t="s">
        <v>47</v>
      </c>
      <c r="D143" s="63" t="s">
        <v>409</v>
      </c>
      <c r="E143" s="63" t="s">
        <v>410</v>
      </c>
      <c r="F143" s="63" t="s">
        <v>514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418</v>
      </c>
      <c r="L143" s="63" t="s">
        <v>32</v>
      </c>
      <c r="M143" s="63" t="s">
        <v>32</v>
      </c>
      <c r="N143" s="63" t="s">
        <v>32</v>
      </c>
      <c r="O143" s="63" t="s">
        <v>34</v>
      </c>
    </row>
    <row r="144" spans="1:15" ht="15" customHeight="1">
      <c r="A144" s="63" t="s">
        <v>198</v>
      </c>
      <c r="B144" s="63" t="s">
        <v>42</v>
      </c>
      <c r="C144" s="63" t="s">
        <v>47</v>
      </c>
      <c r="D144" s="63" t="s">
        <v>409</v>
      </c>
      <c r="E144" s="63" t="s">
        <v>410</v>
      </c>
      <c r="F144" s="63" t="s">
        <v>515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418</v>
      </c>
      <c r="L144" s="63" t="s">
        <v>32</v>
      </c>
      <c r="M144" s="63" t="s">
        <v>32</v>
      </c>
      <c r="N144" s="63" t="s">
        <v>32</v>
      </c>
      <c r="O144" s="63" t="s">
        <v>34</v>
      </c>
    </row>
    <row r="145" spans="1:15" ht="15" customHeight="1">
      <c r="A145" s="63" t="s">
        <v>199</v>
      </c>
      <c r="B145" s="63" t="s">
        <v>42</v>
      </c>
      <c r="C145" s="63" t="s">
        <v>47</v>
      </c>
      <c r="D145" s="63" t="s">
        <v>409</v>
      </c>
      <c r="E145" s="63" t="s">
        <v>410</v>
      </c>
      <c r="F145" s="63" t="s">
        <v>516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418</v>
      </c>
      <c r="L145" s="63" t="s">
        <v>32</v>
      </c>
      <c r="M145" s="63" t="s">
        <v>32</v>
      </c>
      <c r="N145" s="63" t="s">
        <v>32</v>
      </c>
      <c r="O145" s="63" t="s">
        <v>34</v>
      </c>
    </row>
    <row r="146" spans="1:15" ht="15" customHeight="1">
      <c r="A146" s="63" t="s">
        <v>200</v>
      </c>
      <c r="B146" s="63" t="s">
        <v>42</v>
      </c>
      <c r="C146" s="63" t="s">
        <v>47</v>
      </c>
      <c r="D146" s="63" t="s">
        <v>409</v>
      </c>
      <c r="E146" s="63" t="s">
        <v>410</v>
      </c>
      <c r="F146" s="63" t="s">
        <v>517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418</v>
      </c>
      <c r="L146" s="63" t="s">
        <v>32</v>
      </c>
      <c r="M146" s="63" t="s">
        <v>32</v>
      </c>
      <c r="N146" s="63" t="s">
        <v>32</v>
      </c>
      <c r="O146" s="63" t="s">
        <v>34</v>
      </c>
    </row>
    <row r="147" spans="1:15" ht="15" customHeight="1">
      <c r="A147" s="63" t="s">
        <v>201</v>
      </c>
      <c r="B147" s="63" t="s">
        <v>42</v>
      </c>
      <c r="C147" s="63" t="s">
        <v>47</v>
      </c>
      <c r="D147" s="63" t="s">
        <v>409</v>
      </c>
      <c r="E147" s="63" t="s">
        <v>410</v>
      </c>
      <c r="F147" s="63" t="s">
        <v>518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418</v>
      </c>
      <c r="L147" s="63" t="s">
        <v>32</v>
      </c>
      <c r="M147" s="63" t="s">
        <v>32</v>
      </c>
      <c r="N147" s="63" t="s">
        <v>32</v>
      </c>
      <c r="O147" s="63" t="s">
        <v>34</v>
      </c>
    </row>
    <row r="148" spans="1:15" ht="15" customHeight="1">
      <c r="A148" s="63" t="s">
        <v>202</v>
      </c>
      <c r="B148" s="63" t="s">
        <v>42</v>
      </c>
      <c r="C148" s="63" t="s">
        <v>47</v>
      </c>
      <c r="D148" s="63" t="s">
        <v>409</v>
      </c>
      <c r="E148" s="63" t="s">
        <v>410</v>
      </c>
      <c r="F148" s="63" t="s">
        <v>523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418</v>
      </c>
      <c r="L148" s="63" t="s">
        <v>32</v>
      </c>
      <c r="M148" s="63" t="s">
        <v>32</v>
      </c>
      <c r="N148" s="63" t="s">
        <v>32</v>
      </c>
      <c r="O148" s="63" t="s">
        <v>34</v>
      </c>
    </row>
    <row r="149" spans="1:15" ht="15" customHeight="1">
      <c r="A149" s="63" t="s">
        <v>203</v>
      </c>
      <c r="B149" s="63" t="s">
        <v>42</v>
      </c>
      <c r="C149" s="63" t="s">
        <v>47</v>
      </c>
      <c r="D149" s="63" t="s">
        <v>409</v>
      </c>
      <c r="E149" s="63" t="s">
        <v>410</v>
      </c>
      <c r="F149" s="63" t="s">
        <v>524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418</v>
      </c>
      <c r="L149" s="63" t="s">
        <v>32</v>
      </c>
      <c r="M149" s="63" t="s">
        <v>32</v>
      </c>
      <c r="N149" s="63" t="s">
        <v>32</v>
      </c>
      <c r="O149" s="63" t="s">
        <v>34</v>
      </c>
    </row>
    <row r="150" spans="1:15" ht="15" customHeight="1">
      <c r="A150" s="63" t="s">
        <v>42</v>
      </c>
      <c r="B150" s="63" t="s">
        <v>43</v>
      </c>
      <c r="C150" s="63" t="s">
        <v>47</v>
      </c>
      <c r="D150" s="63" t="s">
        <v>409</v>
      </c>
      <c r="E150" s="63" t="s">
        <v>410</v>
      </c>
      <c r="F150" s="63" t="s">
        <v>497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418</v>
      </c>
      <c r="L150" s="63" t="s">
        <v>32</v>
      </c>
      <c r="M150" s="63" t="s">
        <v>32</v>
      </c>
      <c r="N150" s="63" t="s">
        <v>32</v>
      </c>
      <c r="O150" s="63" t="s">
        <v>34</v>
      </c>
    </row>
    <row r="151" spans="1:15" ht="15" customHeight="1">
      <c r="A151" s="63" t="s">
        <v>204</v>
      </c>
      <c r="B151" s="63" t="s">
        <v>43</v>
      </c>
      <c r="C151" s="63" t="s">
        <v>47</v>
      </c>
      <c r="D151" s="63" t="s">
        <v>409</v>
      </c>
      <c r="E151" s="63" t="s">
        <v>410</v>
      </c>
      <c r="F151" s="63" t="s">
        <v>498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418</v>
      </c>
      <c r="L151" s="63" t="s">
        <v>32</v>
      </c>
      <c r="M151" s="63" t="s">
        <v>32</v>
      </c>
      <c r="N151" s="63" t="s">
        <v>32</v>
      </c>
      <c r="O151" s="63" t="s">
        <v>34</v>
      </c>
    </row>
    <row r="152" spans="1:15" ht="15" customHeight="1">
      <c r="A152" s="63" t="s">
        <v>205</v>
      </c>
      <c r="B152" s="63" t="s">
        <v>43</v>
      </c>
      <c r="C152" s="63" t="s">
        <v>47</v>
      </c>
      <c r="D152" s="63" t="s">
        <v>409</v>
      </c>
      <c r="E152" s="63" t="s">
        <v>410</v>
      </c>
      <c r="F152" s="63" t="s">
        <v>499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418</v>
      </c>
      <c r="L152" s="63" t="s">
        <v>32</v>
      </c>
      <c r="M152" s="63" t="s">
        <v>32</v>
      </c>
      <c r="N152" s="63" t="s">
        <v>32</v>
      </c>
      <c r="O152" s="63" t="s">
        <v>34</v>
      </c>
    </row>
    <row r="153" spans="1:15" ht="15" customHeight="1">
      <c r="A153" s="63" t="s">
        <v>206</v>
      </c>
      <c r="B153" s="63" t="s">
        <v>43</v>
      </c>
      <c r="C153" s="63" t="s">
        <v>47</v>
      </c>
      <c r="D153" s="63" t="s">
        <v>409</v>
      </c>
      <c r="E153" s="63" t="s">
        <v>410</v>
      </c>
      <c r="F153" s="63" t="s">
        <v>500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418</v>
      </c>
      <c r="L153" s="63" t="s">
        <v>32</v>
      </c>
      <c r="M153" s="63" t="s">
        <v>32</v>
      </c>
      <c r="N153" s="63" t="s">
        <v>32</v>
      </c>
      <c r="O153" s="63" t="s">
        <v>34</v>
      </c>
    </row>
    <row r="154" spans="1:15" ht="15" customHeight="1">
      <c r="A154" s="63" t="s">
        <v>207</v>
      </c>
      <c r="B154" s="63" t="s">
        <v>43</v>
      </c>
      <c r="C154" s="63" t="s">
        <v>47</v>
      </c>
      <c r="D154" s="63" t="s">
        <v>409</v>
      </c>
      <c r="E154" s="63" t="s">
        <v>410</v>
      </c>
      <c r="F154" s="63" t="s">
        <v>501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418</v>
      </c>
      <c r="L154" s="63" t="s">
        <v>32</v>
      </c>
      <c r="M154" s="63" t="s">
        <v>32</v>
      </c>
      <c r="N154" s="63" t="s">
        <v>32</v>
      </c>
      <c r="O154" s="63" t="s">
        <v>34</v>
      </c>
    </row>
    <row r="155" spans="1:15" ht="15" customHeight="1">
      <c r="A155" s="63" t="s">
        <v>208</v>
      </c>
      <c r="B155" s="63" t="s">
        <v>43</v>
      </c>
      <c r="C155" s="63" t="s">
        <v>47</v>
      </c>
      <c r="D155" s="63" t="s">
        <v>409</v>
      </c>
      <c r="E155" s="63" t="s">
        <v>410</v>
      </c>
      <c r="F155" s="63" t="s">
        <v>502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418</v>
      </c>
      <c r="L155" s="63" t="s">
        <v>32</v>
      </c>
      <c r="M155" s="63" t="s">
        <v>32</v>
      </c>
      <c r="N155" s="63" t="s">
        <v>32</v>
      </c>
      <c r="O155" s="63" t="s">
        <v>34</v>
      </c>
    </row>
    <row r="156" spans="1:15" ht="15" customHeight="1">
      <c r="A156" s="63" t="s">
        <v>209</v>
      </c>
      <c r="B156" s="63" t="s">
        <v>43</v>
      </c>
      <c r="C156" s="63" t="s">
        <v>47</v>
      </c>
      <c r="D156" s="63" t="s">
        <v>409</v>
      </c>
      <c r="E156" s="63" t="s">
        <v>410</v>
      </c>
      <c r="F156" s="63" t="s">
        <v>503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418</v>
      </c>
      <c r="L156" s="63" t="s">
        <v>32</v>
      </c>
      <c r="M156" s="63" t="s">
        <v>32</v>
      </c>
      <c r="N156" s="63" t="s">
        <v>32</v>
      </c>
      <c r="O156" s="63" t="s">
        <v>34</v>
      </c>
    </row>
    <row r="157" spans="1:15" ht="15" customHeight="1">
      <c r="A157" s="63" t="s">
        <v>210</v>
      </c>
      <c r="B157" s="63" t="s">
        <v>43</v>
      </c>
      <c r="C157" s="63" t="s">
        <v>47</v>
      </c>
      <c r="D157" s="63" t="s">
        <v>409</v>
      </c>
      <c r="E157" s="63" t="s">
        <v>410</v>
      </c>
      <c r="F157" s="63" t="s">
        <v>504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418</v>
      </c>
      <c r="L157" s="63" t="s">
        <v>32</v>
      </c>
      <c r="M157" s="63" t="s">
        <v>32</v>
      </c>
      <c r="N157" s="63" t="s">
        <v>32</v>
      </c>
      <c r="O157" s="63" t="s">
        <v>34</v>
      </c>
    </row>
    <row r="158" spans="1:15" ht="15" customHeight="1">
      <c r="A158" s="63" t="s">
        <v>211</v>
      </c>
      <c r="B158" s="63" t="s">
        <v>43</v>
      </c>
      <c r="C158" s="63" t="s">
        <v>47</v>
      </c>
      <c r="D158" s="63" t="s">
        <v>409</v>
      </c>
      <c r="E158" s="63" t="s">
        <v>410</v>
      </c>
      <c r="F158" s="63" t="s">
        <v>505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418</v>
      </c>
      <c r="L158" s="63" t="s">
        <v>32</v>
      </c>
      <c r="M158" s="63" t="s">
        <v>32</v>
      </c>
      <c r="N158" s="63" t="s">
        <v>32</v>
      </c>
      <c r="O158" s="63" t="s">
        <v>34</v>
      </c>
    </row>
    <row r="159" spans="1:15" ht="15" customHeight="1">
      <c r="A159" s="63" t="s">
        <v>212</v>
      </c>
      <c r="B159" s="63" t="s">
        <v>43</v>
      </c>
      <c r="C159" s="63" t="s">
        <v>47</v>
      </c>
      <c r="D159" s="63" t="s">
        <v>409</v>
      </c>
      <c r="E159" s="63" t="s">
        <v>410</v>
      </c>
      <c r="F159" s="63" t="s">
        <v>506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418</v>
      </c>
      <c r="L159" s="63" t="s">
        <v>32</v>
      </c>
      <c r="M159" s="63" t="s">
        <v>32</v>
      </c>
      <c r="N159" s="63" t="s">
        <v>32</v>
      </c>
      <c r="O159" s="63" t="s">
        <v>34</v>
      </c>
    </row>
    <row r="160" spans="1:15" ht="15" customHeight="1">
      <c r="A160" s="63" t="s">
        <v>213</v>
      </c>
      <c r="B160" s="63" t="s">
        <v>43</v>
      </c>
      <c r="C160" s="63" t="s">
        <v>47</v>
      </c>
      <c r="D160" s="63" t="s">
        <v>409</v>
      </c>
      <c r="E160" s="63" t="s">
        <v>410</v>
      </c>
      <c r="F160" s="63" t="s">
        <v>507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418</v>
      </c>
      <c r="L160" s="63" t="s">
        <v>32</v>
      </c>
      <c r="M160" s="63" t="s">
        <v>32</v>
      </c>
      <c r="N160" s="63" t="s">
        <v>32</v>
      </c>
      <c r="O160" s="63" t="s">
        <v>34</v>
      </c>
    </row>
    <row r="161" spans="1:15" ht="15" customHeight="1">
      <c r="A161" s="63" t="s">
        <v>214</v>
      </c>
      <c r="B161" s="63" t="s">
        <v>43</v>
      </c>
      <c r="C161" s="63" t="s">
        <v>47</v>
      </c>
      <c r="D161" s="63" t="s">
        <v>409</v>
      </c>
      <c r="E161" s="63" t="s">
        <v>410</v>
      </c>
      <c r="F161" s="63" t="s">
        <v>508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418</v>
      </c>
      <c r="L161" s="63" t="s">
        <v>32</v>
      </c>
      <c r="M161" s="63" t="s">
        <v>32</v>
      </c>
      <c r="N161" s="63" t="s">
        <v>32</v>
      </c>
      <c r="O161" s="63" t="s">
        <v>34</v>
      </c>
    </row>
    <row r="162" spans="1:15" ht="15" customHeight="1">
      <c r="A162" s="63" t="s">
        <v>215</v>
      </c>
      <c r="B162" s="63" t="s">
        <v>43</v>
      </c>
      <c r="C162" s="63" t="s">
        <v>47</v>
      </c>
      <c r="D162" s="63" t="s">
        <v>409</v>
      </c>
      <c r="E162" s="63" t="s">
        <v>410</v>
      </c>
      <c r="F162" s="63" t="s">
        <v>509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431</v>
      </c>
      <c r="L162" s="63" t="s">
        <v>32</v>
      </c>
      <c r="M162" s="63" t="s">
        <v>32</v>
      </c>
      <c r="N162" s="63" t="s">
        <v>32</v>
      </c>
      <c r="O162" s="63" t="s">
        <v>34</v>
      </c>
    </row>
    <row r="163" spans="1:15" ht="15" customHeight="1">
      <c r="A163" s="63" t="s">
        <v>216</v>
      </c>
      <c r="B163" s="63" t="s">
        <v>43</v>
      </c>
      <c r="C163" s="63" t="s">
        <v>47</v>
      </c>
      <c r="D163" s="63" t="s">
        <v>409</v>
      </c>
      <c r="E163" s="63" t="s">
        <v>410</v>
      </c>
      <c r="F163" s="63" t="s">
        <v>510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418</v>
      </c>
      <c r="L163" s="63" t="s">
        <v>32</v>
      </c>
      <c r="M163" s="63" t="s">
        <v>32</v>
      </c>
      <c r="N163" s="63" t="s">
        <v>32</v>
      </c>
      <c r="O163" s="63" t="s">
        <v>34</v>
      </c>
    </row>
    <row r="164" spans="1:15" ht="15" customHeight="1">
      <c r="A164" s="63" t="s">
        <v>217</v>
      </c>
      <c r="B164" s="63" t="s">
        <v>43</v>
      </c>
      <c r="C164" s="63" t="s">
        <v>47</v>
      </c>
      <c r="D164" s="63" t="s">
        <v>409</v>
      </c>
      <c r="E164" s="63" t="s">
        <v>410</v>
      </c>
      <c r="F164" s="63" t="s">
        <v>511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418</v>
      </c>
      <c r="L164" s="63" t="s">
        <v>32</v>
      </c>
      <c r="M164" s="63" t="s">
        <v>32</v>
      </c>
      <c r="N164" s="63" t="s">
        <v>32</v>
      </c>
      <c r="O164" s="63" t="s">
        <v>34</v>
      </c>
    </row>
    <row r="165" spans="1:15" ht="15" customHeight="1">
      <c r="A165" s="63" t="s">
        <v>218</v>
      </c>
      <c r="B165" s="63" t="s">
        <v>43</v>
      </c>
      <c r="C165" s="63" t="s">
        <v>47</v>
      </c>
      <c r="D165" s="63" t="s">
        <v>409</v>
      </c>
      <c r="E165" s="63" t="s">
        <v>410</v>
      </c>
      <c r="F165" s="63" t="s">
        <v>512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418</v>
      </c>
      <c r="L165" s="63" t="s">
        <v>32</v>
      </c>
      <c r="M165" s="63" t="s">
        <v>32</v>
      </c>
      <c r="N165" s="63" t="s">
        <v>32</v>
      </c>
      <c r="O165" s="63" t="s">
        <v>34</v>
      </c>
    </row>
    <row r="166" spans="1:15" ht="15" customHeight="1">
      <c r="A166" s="63" t="s">
        <v>219</v>
      </c>
      <c r="B166" s="63" t="s">
        <v>43</v>
      </c>
      <c r="C166" s="63" t="s">
        <v>47</v>
      </c>
      <c r="D166" s="63" t="s">
        <v>409</v>
      </c>
      <c r="E166" s="63" t="s">
        <v>410</v>
      </c>
      <c r="F166" s="63" t="s">
        <v>513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418</v>
      </c>
      <c r="L166" s="63" t="s">
        <v>32</v>
      </c>
      <c r="M166" s="63" t="s">
        <v>32</v>
      </c>
      <c r="N166" s="63" t="s">
        <v>32</v>
      </c>
      <c r="O166" s="63" t="s">
        <v>34</v>
      </c>
    </row>
    <row r="167" spans="1:15" ht="15" customHeight="1">
      <c r="A167" s="63" t="s">
        <v>220</v>
      </c>
      <c r="B167" s="63" t="s">
        <v>43</v>
      </c>
      <c r="C167" s="63" t="s">
        <v>47</v>
      </c>
      <c r="D167" s="63" t="s">
        <v>409</v>
      </c>
      <c r="E167" s="63" t="s">
        <v>410</v>
      </c>
      <c r="F167" s="63" t="s">
        <v>514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418</v>
      </c>
      <c r="L167" s="63" t="s">
        <v>32</v>
      </c>
      <c r="M167" s="63" t="s">
        <v>32</v>
      </c>
      <c r="N167" s="63" t="s">
        <v>32</v>
      </c>
      <c r="O167" s="63" t="s">
        <v>34</v>
      </c>
    </row>
    <row r="168" spans="1:15" ht="15" customHeight="1">
      <c r="A168" s="63" t="s">
        <v>221</v>
      </c>
      <c r="B168" s="63" t="s">
        <v>43</v>
      </c>
      <c r="C168" s="63" t="s">
        <v>47</v>
      </c>
      <c r="D168" s="63" t="s">
        <v>409</v>
      </c>
      <c r="E168" s="63" t="s">
        <v>410</v>
      </c>
      <c r="F168" s="63" t="s">
        <v>515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418</v>
      </c>
      <c r="L168" s="63" t="s">
        <v>32</v>
      </c>
      <c r="M168" s="63" t="s">
        <v>32</v>
      </c>
      <c r="N168" s="63" t="s">
        <v>32</v>
      </c>
      <c r="O168" s="63" t="s">
        <v>34</v>
      </c>
    </row>
    <row r="169" spans="1:15" ht="15" customHeight="1">
      <c r="A169" s="63" t="s">
        <v>222</v>
      </c>
      <c r="B169" s="63" t="s">
        <v>43</v>
      </c>
      <c r="C169" s="63" t="s">
        <v>47</v>
      </c>
      <c r="D169" s="63" t="s">
        <v>409</v>
      </c>
      <c r="E169" s="63" t="s">
        <v>410</v>
      </c>
      <c r="F169" s="63" t="s">
        <v>516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418</v>
      </c>
      <c r="L169" s="63" t="s">
        <v>32</v>
      </c>
      <c r="M169" s="63" t="s">
        <v>32</v>
      </c>
      <c r="N169" s="63" t="s">
        <v>32</v>
      </c>
      <c r="O169" s="63" t="s">
        <v>34</v>
      </c>
    </row>
    <row r="170" spans="1:15" ht="15" customHeight="1">
      <c r="A170" s="63" t="s">
        <v>223</v>
      </c>
      <c r="B170" s="63" t="s">
        <v>43</v>
      </c>
      <c r="C170" s="63" t="s">
        <v>47</v>
      </c>
      <c r="D170" s="63" t="s">
        <v>409</v>
      </c>
      <c r="E170" s="63" t="s">
        <v>410</v>
      </c>
      <c r="F170" s="63" t="s">
        <v>517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418</v>
      </c>
      <c r="L170" s="63" t="s">
        <v>32</v>
      </c>
      <c r="M170" s="63" t="s">
        <v>32</v>
      </c>
      <c r="N170" s="63" t="s">
        <v>32</v>
      </c>
      <c r="O170" s="63" t="s">
        <v>34</v>
      </c>
    </row>
    <row r="171" spans="1:15" ht="15" customHeight="1">
      <c r="A171" s="63" t="s">
        <v>224</v>
      </c>
      <c r="B171" s="63" t="s">
        <v>43</v>
      </c>
      <c r="C171" s="63" t="s">
        <v>47</v>
      </c>
      <c r="D171" s="63" t="s">
        <v>409</v>
      </c>
      <c r="E171" s="63" t="s">
        <v>410</v>
      </c>
      <c r="F171" s="63" t="s">
        <v>518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418</v>
      </c>
      <c r="L171" s="63" t="s">
        <v>32</v>
      </c>
      <c r="M171" s="63" t="s">
        <v>32</v>
      </c>
      <c r="N171" s="63" t="s">
        <v>32</v>
      </c>
      <c r="O171" s="63" t="s">
        <v>34</v>
      </c>
    </row>
    <row r="172" spans="1:15" ht="15" customHeight="1">
      <c r="A172" s="63" t="s">
        <v>225</v>
      </c>
      <c r="B172" s="63" t="s">
        <v>43</v>
      </c>
      <c r="C172" s="63" t="s">
        <v>47</v>
      </c>
      <c r="D172" s="63" t="s">
        <v>409</v>
      </c>
      <c r="E172" s="63" t="s">
        <v>410</v>
      </c>
      <c r="F172" s="63" t="s">
        <v>523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418</v>
      </c>
      <c r="L172" s="63" t="s">
        <v>32</v>
      </c>
      <c r="M172" s="63" t="s">
        <v>32</v>
      </c>
      <c r="N172" s="63" t="s">
        <v>32</v>
      </c>
      <c r="O172" s="63" t="s">
        <v>34</v>
      </c>
    </row>
    <row r="173" spans="1:15" ht="15" customHeight="1">
      <c r="A173" s="63" t="s">
        <v>226</v>
      </c>
      <c r="B173" s="63" t="s">
        <v>43</v>
      </c>
      <c r="C173" s="63" t="s">
        <v>47</v>
      </c>
      <c r="D173" s="63" t="s">
        <v>409</v>
      </c>
      <c r="E173" s="63" t="s">
        <v>410</v>
      </c>
      <c r="F173" s="63" t="s">
        <v>524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418</v>
      </c>
      <c r="L173" s="63" t="s">
        <v>32</v>
      </c>
      <c r="M173" s="63" t="s">
        <v>32</v>
      </c>
      <c r="N173" s="63" t="s">
        <v>32</v>
      </c>
      <c r="O173" s="63" t="s">
        <v>34</v>
      </c>
    </row>
    <row r="174" spans="1:15" ht="15" customHeight="1">
      <c r="A174" s="63" t="s">
        <v>43</v>
      </c>
      <c r="B174" s="63" t="s">
        <v>44</v>
      </c>
      <c r="C174" s="63" t="s">
        <v>47</v>
      </c>
      <c r="D174" s="63" t="s">
        <v>409</v>
      </c>
      <c r="E174" s="63" t="s">
        <v>410</v>
      </c>
      <c r="F174" s="63" t="s">
        <v>497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418</v>
      </c>
      <c r="L174" s="63" t="s">
        <v>32</v>
      </c>
      <c r="M174" s="63" t="s">
        <v>32</v>
      </c>
      <c r="N174" s="63" t="s">
        <v>32</v>
      </c>
      <c r="O174" s="63" t="s">
        <v>34</v>
      </c>
    </row>
    <row r="175" spans="1:15" ht="15" customHeight="1">
      <c r="A175" s="63" t="s">
        <v>227</v>
      </c>
      <c r="B175" s="63" t="s">
        <v>44</v>
      </c>
      <c r="C175" s="63" t="s">
        <v>47</v>
      </c>
      <c r="D175" s="63" t="s">
        <v>409</v>
      </c>
      <c r="E175" s="63" t="s">
        <v>410</v>
      </c>
      <c r="F175" s="63" t="s">
        <v>498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418</v>
      </c>
      <c r="L175" s="63" t="s">
        <v>32</v>
      </c>
      <c r="M175" s="63" t="s">
        <v>32</v>
      </c>
      <c r="N175" s="63" t="s">
        <v>32</v>
      </c>
      <c r="O175" s="63" t="s">
        <v>34</v>
      </c>
    </row>
    <row r="176" spans="1:15" ht="15" customHeight="1">
      <c r="A176" s="63" t="s">
        <v>228</v>
      </c>
      <c r="B176" s="63" t="s">
        <v>44</v>
      </c>
      <c r="C176" s="63" t="s">
        <v>47</v>
      </c>
      <c r="D176" s="63" t="s">
        <v>409</v>
      </c>
      <c r="E176" s="63" t="s">
        <v>410</v>
      </c>
      <c r="F176" s="63" t="s">
        <v>499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418</v>
      </c>
      <c r="L176" s="63" t="s">
        <v>32</v>
      </c>
      <c r="M176" s="63" t="s">
        <v>32</v>
      </c>
      <c r="N176" s="63" t="s">
        <v>32</v>
      </c>
      <c r="O176" s="63" t="s">
        <v>34</v>
      </c>
    </row>
    <row r="177" spans="1:15" ht="15" customHeight="1">
      <c r="A177" s="63" t="s">
        <v>229</v>
      </c>
      <c r="B177" s="63" t="s">
        <v>44</v>
      </c>
      <c r="C177" s="63" t="s">
        <v>47</v>
      </c>
      <c r="D177" s="63" t="s">
        <v>409</v>
      </c>
      <c r="E177" s="63" t="s">
        <v>410</v>
      </c>
      <c r="F177" s="63" t="s">
        <v>500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418</v>
      </c>
      <c r="L177" s="63" t="s">
        <v>32</v>
      </c>
      <c r="M177" s="63" t="s">
        <v>32</v>
      </c>
      <c r="N177" s="63" t="s">
        <v>32</v>
      </c>
      <c r="O177" s="63" t="s">
        <v>34</v>
      </c>
    </row>
    <row r="178" spans="1:15" ht="15" customHeight="1">
      <c r="A178" s="63" t="s">
        <v>230</v>
      </c>
      <c r="B178" s="63" t="s">
        <v>44</v>
      </c>
      <c r="C178" s="63" t="s">
        <v>47</v>
      </c>
      <c r="D178" s="63" t="s">
        <v>409</v>
      </c>
      <c r="E178" s="63" t="s">
        <v>410</v>
      </c>
      <c r="F178" s="63" t="s">
        <v>501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418</v>
      </c>
      <c r="L178" s="63" t="s">
        <v>32</v>
      </c>
      <c r="M178" s="63" t="s">
        <v>32</v>
      </c>
      <c r="N178" s="63" t="s">
        <v>32</v>
      </c>
      <c r="O178" s="63" t="s">
        <v>34</v>
      </c>
    </row>
    <row r="179" spans="1:15" ht="15" customHeight="1">
      <c r="A179" s="63" t="s">
        <v>231</v>
      </c>
      <c r="B179" s="63" t="s">
        <v>44</v>
      </c>
      <c r="C179" s="63" t="s">
        <v>47</v>
      </c>
      <c r="D179" s="63" t="s">
        <v>409</v>
      </c>
      <c r="E179" s="63" t="s">
        <v>410</v>
      </c>
      <c r="F179" s="63" t="s">
        <v>502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418</v>
      </c>
      <c r="L179" s="63" t="s">
        <v>32</v>
      </c>
      <c r="M179" s="63" t="s">
        <v>32</v>
      </c>
      <c r="N179" s="63" t="s">
        <v>32</v>
      </c>
      <c r="O179" s="63" t="s">
        <v>34</v>
      </c>
    </row>
    <row r="180" spans="1:15" ht="15" customHeight="1">
      <c r="A180" s="63" t="s">
        <v>232</v>
      </c>
      <c r="B180" s="63" t="s">
        <v>44</v>
      </c>
      <c r="C180" s="63" t="s">
        <v>47</v>
      </c>
      <c r="D180" s="63" t="s">
        <v>409</v>
      </c>
      <c r="E180" s="63" t="s">
        <v>410</v>
      </c>
      <c r="F180" s="63" t="s">
        <v>503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418</v>
      </c>
      <c r="L180" s="63" t="s">
        <v>32</v>
      </c>
      <c r="M180" s="63" t="s">
        <v>32</v>
      </c>
      <c r="N180" s="63" t="s">
        <v>32</v>
      </c>
      <c r="O180" s="63" t="s">
        <v>34</v>
      </c>
    </row>
    <row r="181" spans="1:15" ht="15" customHeight="1">
      <c r="A181" s="63" t="s">
        <v>233</v>
      </c>
      <c r="B181" s="63" t="s">
        <v>44</v>
      </c>
      <c r="C181" s="63" t="s">
        <v>47</v>
      </c>
      <c r="D181" s="63" t="s">
        <v>409</v>
      </c>
      <c r="E181" s="63" t="s">
        <v>410</v>
      </c>
      <c r="F181" s="63" t="s">
        <v>504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418</v>
      </c>
      <c r="L181" s="63" t="s">
        <v>32</v>
      </c>
      <c r="M181" s="63" t="s">
        <v>32</v>
      </c>
      <c r="N181" s="63" t="s">
        <v>32</v>
      </c>
      <c r="O181" s="63" t="s">
        <v>34</v>
      </c>
    </row>
    <row r="182" spans="1:15" ht="15" customHeight="1">
      <c r="A182" s="63" t="s">
        <v>234</v>
      </c>
      <c r="B182" s="63" t="s">
        <v>44</v>
      </c>
      <c r="C182" s="63" t="s">
        <v>47</v>
      </c>
      <c r="D182" s="63" t="s">
        <v>409</v>
      </c>
      <c r="E182" s="63" t="s">
        <v>410</v>
      </c>
      <c r="F182" s="63" t="s">
        <v>505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418</v>
      </c>
      <c r="L182" s="63" t="s">
        <v>32</v>
      </c>
      <c r="M182" s="63" t="s">
        <v>32</v>
      </c>
      <c r="N182" s="63" t="s">
        <v>32</v>
      </c>
      <c r="O182" s="63" t="s">
        <v>34</v>
      </c>
    </row>
    <row r="183" spans="1:15" ht="15" customHeight="1">
      <c r="A183" s="63" t="s">
        <v>235</v>
      </c>
      <c r="B183" s="63" t="s">
        <v>44</v>
      </c>
      <c r="C183" s="63" t="s">
        <v>47</v>
      </c>
      <c r="D183" s="63" t="s">
        <v>409</v>
      </c>
      <c r="E183" s="63" t="s">
        <v>410</v>
      </c>
      <c r="F183" s="63" t="s">
        <v>506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418</v>
      </c>
      <c r="L183" s="63" t="s">
        <v>32</v>
      </c>
      <c r="M183" s="63" t="s">
        <v>32</v>
      </c>
      <c r="N183" s="63" t="s">
        <v>32</v>
      </c>
      <c r="O183" s="63" t="s">
        <v>34</v>
      </c>
    </row>
    <row r="184" spans="1:15" ht="15" customHeight="1">
      <c r="A184" s="63" t="s">
        <v>236</v>
      </c>
      <c r="B184" s="63" t="s">
        <v>44</v>
      </c>
      <c r="C184" s="63" t="s">
        <v>47</v>
      </c>
      <c r="D184" s="63" t="s">
        <v>409</v>
      </c>
      <c r="E184" s="63" t="s">
        <v>410</v>
      </c>
      <c r="F184" s="63" t="s">
        <v>507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418</v>
      </c>
      <c r="L184" s="63" t="s">
        <v>32</v>
      </c>
      <c r="M184" s="63" t="s">
        <v>32</v>
      </c>
      <c r="N184" s="63" t="s">
        <v>32</v>
      </c>
      <c r="O184" s="63" t="s">
        <v>34</v>
      </c>
    </row>
    <row r="185" spans="1:15" ht="15" customHeight="1">
      <c r="A185" s="63" t="s">
        <v>237</v>
      </c>
      <c r="B185" s="63" t="s">
        <v>44</v>
      </c>
      <c r="C185" s="63" t="s">
        <v>47</v>
      </c>
      <c r="D185" s="63" t="s">
        <v>409</v>
      </c>
      <c r="E185" s="63" t="s">
        <v>410</v>
      </c>
      <c r="F185" s="63" t="s">
        <v>508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418</v>
      </c>
      <c r="L185" s="63" t="s">
        <v>32</v>
      </c>
      <c r="M185" s="63" t="s">
        <v>32</v>
      </c>
      <c r="N185" s="63" t="s">
        <v>32</v>
      </c>
      <c r="O185" s="63" t="s">
        <v>34</v>
      </c>
    </row>
    <row r="186" spans="1:15" ht="15" customHeight="1">
      <c r="A186" s="63" t="s">
        <v>238</v>
      </c>
      <c r="B186" s="63" t="s">
        <v>44</v>
      </c>
      <c r="C186" s="63" t="s">
        <v>47</v>
      </c>
      <c r="D186" s="63" t="s">
        <v>409</v>
      </c>
      <c r="E186" s="63" t="s">
        <v>410</v>
      </c>
      <c r="F186" s="63" t="s">
        <v>509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431</v>
      </c>
      <c r="L186" s="63" t="s">
        <v>32</v>
      </c>
      <c r="M186" s="63" t="s">
        <v>32</v>
      </c>
      <c r="N186" s="63" t="s">
        <v>32</v>
      </c>
      <c r="O186" s="63" t="s">
        <v>34</v>
      </c>
    </row>
    <row r="187" spans="1:15" ht="15" customHeight="1">
      <c r="A187" s="63" t="s">
        <v>239</v>
      </c>
      <c r="B187" s="63" t="s">
        <v>44</v>
      </c>
      <c r="C187" s="63" t="s">
        <v>47</v>
      </c>
      <c r="D187" s="63" t="s">
        <v>409</v>
      </c>
      <c r="E187" s="63" t="s">
        <v>410</v>
      </c>
      <c r="F187" s="63" t="s">
        <v>510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418</v>
      </c>
      <c r="L187" s="63" t="s">
        <v>32</v>
      </c>
      <c r="M187" s="63" t="s">
        <v>32</v>
      </c>
      <c r="N187" s="63" t="s">
        <v>32</v>
      </c>
      <c r="O187" s="63" t="s">
        <v>34</v>
      </c>
    </row>
    <row r="188" spans="1:15" ht="15" customHeight="1">
      <c r="A188" s="63" t="s">
        <v>240</v>
      </c>
      <c r="B188" s="63" t="s">
        <v>44</v>
      </c>
      <c r="C188" s="63" t="s">
        <v>47</v>
      </c>
      <c r="D188" s="63" t="s">
        <v>409</v>
      </c>
      <c r="E188" s="63" t="s">
        <v>410</v>
      </c>
      <c r="F188" s="63" t="s">
        <v>511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418</v>
      </c>
      <c r="L188" s="63" t="s">
        <v>32</v>
      </c>
      <c r="M188" s="63" t="s">
        <v>32</v>
      </c>
      <c r="N188" s="63" t="s">
        <v>32</v>
      </c>
      <c r="O188" s="63" t="s">
        <v>34</v>
      </c>
    </row>
    <row r="189" spans="1:15" ht="15" customHeight="1">
      <c r="A189" s="63" t="s">
        <v>241</v>
      </c>
      <c r="B189" s="63" t="s">
        <v>44</v>
      </c>
      <c r="C189" s="63" t="s">
        <v>47</v>
      </c>
      <c r="D189" s="63" t="s">
        <v>409</v>
      </c>
      <c r="E189" s="63" t="s">
        <v>410</v>
      </c>
      <c r="F189" s="63" t="s">
        <v>512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418</v>
      </c>
      <c r="L189" s="63" t="s">
        <v>32</v>
      </c>
      <c r="M189" s="63" t="s">
        <v>32</v>
      </c>
      <c r="N189" s="63" t="s">
        <v>32</v>
      </c>
      <c r="O189" s="63" t="s">
        <v>34</v>
      </c>
    </row>
    <row r="190" spans="1:15" ht="15" customHeight="1">
      <c r="A190" s="63" t="s">
        <v>242</v>
      </c>
      <c r="B190" s="63" t="s">
        <v>44</v>
      </c>
      <c r="C190" s="63" t="s">
        <v>47</v>
      </c>
      <c r="D190" s="63" t="s">
        <v>409</v>
      </c>
      <c r="E190" s="63" t="s">
        <v>410</v>
      </c>
      <c r="F190" s="63" t="s">
        <v>513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418</v>
      </c>
      <c r="L190" s="63" t="s">
        <v>32</v>
      </c>
      <c r="M190" s="63" t="s">
        <v>32</v>
      </c>
      <c r="N190" s="63" t="s">
        <v>32</v>
      </c>
      <c r="O190" s="63" t="s">
        <v>34</v>
      </c>
    </row>
    <row r="191" spans="1:15" ht="15" customHeight="1">
      <c r="A191" s="63" t="s">
        <v>243</v>
      </c>
      <c r="B191" s="63" t="s">
        <v>44</v>
      </c>
      <c r="C191" s="63" t="s">
        <v>47</v>
      </c>
      <c r="D191" s="63" t="s">
        <v>409</v>
      </c>
      <c r="E191" s="63" t="s">
        <v>410</v>
      </c>
      <c r="F191" s="63" t="s">
        <v>514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418</v>
      </c>
      <c r="L191" s="63" t="s">
        <v>32</v>
      </c>
      <c r="M191" s="63" t="s">
        <v>32</v>
      </c>
      <c r="N191" s="63" t="s">
        <v>32</v>
      </c>
      <c r="O191" s="63" t="s">
        <v>34</v>
      </c>
    </row>
    <row r="192" spans="1:15" ht="15" customHeight="1">
      <c r="A192" s="63" t="s">
        <v>244</v>
      </c>
      <c r="B192" s="63" t="s">
        <v>44</v>
      </c>
      <c r="C192" s="63" t="s">
        <v>47</v>
      </c>
      <c r="D192" s="63" t="s">
        <v>409</v>
      </c>
      <c r="E192" s="63" t="s">
        <v>410</v>
      </c>
      <c r="F192" s="63" t="s">
        <v>515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418</v>
      </c>
      <c r="L192" s="63" t="s">
        <v>32</v>
      </c>
      <c r="M192" s="63" t="s">
        <v>32</v>
      </c>
      <c r="N192" s="63" t="s">
        <v>32</v>
      </c>
      <c r="O192" s="63" t="s">
        <v>34</v>
      </c>
    </row>
    <row r="193" spans="1:15" ht="15" customHeight="1">
      <c r="A193" s="63" t="s">
        <v>245</v>
      </c>
      <c r="B193" s="63" t="s">
        <v>44</v>
      </c>
      <c r="C193" s="63" t="s">
        <v>47</v>
      </c>
      <c r="D193" s="63" t="s">
        <v>409</v>
      </c>
      <c r="E193" s="63" t="s">
        <v>410</v>
      </c>
      <c r="F193" s="63" t="s">
        <v>516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418</v>
      </c>
      <c r="L193" s="63" t="s">
        <v>32</v>
      </c>
      <c r="M193" s="63" t="s">
        <v>32</v>
      </c>
      <c r="N193" s="63" t="s">
        <v>32</v>
      </c>
      <c r="O193" s="63" t="s">
        <v>34</v>
      </c>
    </row>
    <row r="194" spans="1:15" ht="15" customHeight="1">
      <c r="A194" s="63" t="s">
        <v>246</v>
      </c>
      <c r="B194" s="63" t="s">
        <v>44</v>
      </c>
      <c r="C194" s="63" t="s">
        <v>47</v>
      </c>
      <c r="D194" s="63" t="s">
        <v>409</v>
      </c>
      <c r="E194" s="63" t="s">
        <v>410</v>
      </c>
      <c r="F194" s="63" t="s">
        <v>517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418</v>
      </c>
      <c r="L194" s="63" t="s">
        <v>32</v>
      </c>
      <c r="M194" s="63" t="s">
        <v>32</v>
      </c>
      <c r="N194" s="63" t="s">
        <v>32</v>
      </c>
      <c r="O194" s="63" t="s">
        <v>34</v>
      </c>
    </row>
    <row r="195" spans="1:15" ht="15" customHeight="1">
      <c r="A195" s="63" t="s">
        <v>247</v>
      </c>
      <c r="B195" s="63" t="s">
        <v>44</v>
      </c>
      <c r="C195" s="63" t="s">
        <v>47</v>
      </c>
      <c r="D195" s="63" t="s">
        <v>409</v>
      </c>
      <c r="E195" s="63" t="s">
        <v>410</v>
      </c>
      <c r="F195" s="63" t="s">
        <v>518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418</v>
      </c>
      <c r="L195" s="63" t="s">
        <v>32</v>
      </c>
      <c r="M195" s="63" t="s">
        <v>32</v>
      </c>
      <c r="N195" s="63" t="s">
        <v>32</v>
      </c>
      <c r="O195" s="63" t="s">
        <v>34</v>
      </c>
    </row>
    <row r="196" spans="1:15" ht="15" customHeight="1">
      <c r="A196" s="63" t="s">
        <v>248</v>
      </c>
      <c r="B196" s="63" t="s">
        <v>44</v>
      </c>
      <c r="C196" s="63" t="s">
        <v>47</v>
      </c>
      <c r="D196" s="63" t="s">
        <v>409</v>
      </c>
      <c r="E196" s="63" t="s">
        <v>410</v>
      </c>
      <c r="F196" s="63" t="s">
        <v>523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418</v>
      </c>
      <c r="L196" s="63" t="s">
        <v>32</v>
      </c>
      <c r="M196" s="63" t="s">
        <v>32</v>
      </c>
      <c r="N196" s="63" t="s">
        <v>32</v>
      </c>
      <c r="O196" s="63" t="s">
        <v>34</v>
      </c>
    </row>
    <row r="197" spans="1:15" ht="15" customHeight="1">
      <c r="A197" s="63" t="s">
        <v>249</v>
      </c>
      <c r="B197" s="63" t="s">
        <v>44</v>
      </c>
      <c r="C197" s="63" t="s">
        <v>47</v>
      </c>
      <c r="D197" s="63" t="s">
        <v>409</v>
      </c>
      <c r="E197" s="63" t="s">
        <v>410</v>
      </c>
      <c r="F197" s="63" t="s">
        <v>524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418</v>
      </c>
      <c r="L197" s="63" t="s">
        <v>32</v>
      </c>
      <c r="M197" s="63" t="s">
        <v>32</v>
      </c>
      <c r="N197" s="63" t="s">
        <v>32</v>
      </c>
      <c r="O197" s="63" t="s">
        <v>34</v>
      </c>
    </row>
    <row r="198" spans="1:15" ht="15" customHeight="1">
      <c r="A198" s="63" t="s">
        <v>44</v>
      </c>
      <c r="B198" s="63" t="s">
        <v>45</v>
      </c>
      <c r="C198" s="63" t="s">
        <v>47</v>
      </c>
      <c r="D198" s="63" t="s">
        <v>409</v>
      </c>
      <c r="E198" s="63" t="s">
        <v>410</v>
      </c>
      <c r="F198" s="63" t="s">
        <v>497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418</v>
      </c>
      <c r="L198" s="63" t="s">
        <v>32</v>
      </c>
      <c r="M198" s="63" t="s">
        <v>32</v>
      </c>
      <c r="N198" s="63" t="s">
        <v>32</v>
      </c>
      <c r="O198" s="63" t="s">
        <v>34</v>
      </c>
    </row>
    <row r="199" spans="1:15" ht="15" customHeight="1">
      <c r="A199" s="63" t="s">
        <v>250</v>
      </c>
      <c r="B199" s="63" t="s">
        <v>45</v>
      </c>
      <c r="C199" s="63" t="s">
        <v>47</v>
      </c>
      <c r="D199" s="63" t="s">
        <v>409</v>
      </c>
      <c r="E199" s="63" t="s">
        <v>410</v>
      </c>
      <c r="F199" s="63" t="s">
        <v>498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418</v>
      </c>
      <c r="L199" s="63" t="s">
        <v>32</v>
      </c>
      <c r="M199" s="63" t="s">
        <v>32</v>
      </c>
      <c r="N199" s="63" t="s">
        <v>32</v>
      </c>
      <c r="O199" s="63" t="s">
        <v>34</v>
      </c>
    </row>
    <row r="200" spans="1:15" ht="15" customHeight="1">
      <c r="A200" s="63" t="s">
        <v>251</v>
      </c>
      <c r="B200" s="63" t="s">
        <v>45</v>
      </c>
      <c r="C200" s="63" t="s">
        <v>47</v>
      </c>
      <c r="D200" s="63" t="s">
        <v>409</v>
      </c>
      <c r="E200" s="63" t="s">
        <v>410</v>
      </c>
      <c r="F200" s="63" t="s">
        <v>499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418</v>
      </c>
      <c r="L200" s="63" t="s">
        <v>32</v>
      </c>
      <c r="M200" s="63" t="s">
        <v>32</v>
      </c>
      <c r="N200" s="63" t="s">
        <v>32</v>
      </c>
      <c r="O200" s="63" t="s">
        <v>34</v>
      </c>
    </row>
    <row r="201" spans="1:15" ht="15" customHeight="1">
      <c r="A201" s="63" t="s">
        <v>252</v>
      </c>
      <c r="B201" s="63" t="s">
        <v>45</v>
      </c>
      <c r="C201" s="63" t="s">
        <v>47</v>
      </c>
      <c r="D201" s="63" t="s">
        <v>409</v>
      </c>
      <c r="E201" s="63" t="s">
        <v>410</v>
      </c>
      <c r="F201" s="63" t="s">
        <v>500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418</v>
      </c>
      <c r="L201" s="63" t="s">
        <v>32</v>
      </c>
      <c r="M201" s="63" t="s">
        <v>32</v>
      </c>
      <c r="N201" s="63" t="s">
        <v>32</v>
      </c>
      <c r="O201" s="63" t="s">
        <v>34</v>
      </c>
    </row>
    <row r="202" spans="1:15" ht="15" customHeight="1">
      <c r="A202" s="63" t="s">
        <v>253</v>
      </c>
      <c r="B202" s="63" t="s">
        <v>45</v>
      </c>
      <c r="C202" s="63" t="s">
        <v>47</v>
      </c>
      <c r="D202" s="63" t="s">
        <v>409</v>
      </c>
      <c r="E202" s="63" t="s">
        <v>410</v>
      </c>
      <c r="F202" s="63" t="s">
        <v>501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418</v>
      </c>
      <c r="L202" s="63" t="s">
        <v>32</v>
      </c>
      <c r="M202" s="63" t="s">
        <v>32</v>
      </c>
      <c r="N202" s="63" t="s">
        <v>32</v>
      </c>
      <c r="O202" s="63" t="s">
        <v>34</v>
      </c>
    </row>
    <row r="203" spans="1:15" ht="15" customHeight="1">
      <c r="A203" s="63" t="s">
        <v>254</v>
      </c>
      <c r="B203" s="63" t="s">
        <v>45</v>
      </c>
      <c r="C203" s="63" t="s">
        <v>47</v>
      </c>
      <c r="D203" s="63" t="s">
        <v>409</v>
      </c>
      <c r="E203" s="63" t="s">
        <v>410</v>
      </c>
      <c r="F203" s="63" t="s">
        <v>502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418</v>
      </c>
      <c r="L203" s="63" t="s">
        <v>32</v>
      </c>
      <c r="M203" s="63" t="s">
        <v>32</v>
      </c>
      <c r="N203" s="63" t="s">
        <v>32</v>
      </c>
      <c r="O203" s="63" t="s">
        <v>34</v>
      </c>
    </row>
    <row r="204" spans="1:15" ht="15" customHeight="1">
      <c r="A204" s="63" t="s">
        <v>255</v>
      </c>
      <c r="B204" s="63" t="s">
        <v>45</v>
      </c>
      <c r="C204" s="63" t="s">
        <v>47</v>
      </c>
      <c r="D204" s="63" t="s">
        <v>409</v>
      </c>
      <c r="E204" s="63" t="s">
        <v>410</v>
      </c>
      <c r="F204" s="63" t="s">
        <v>503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418</v>
      </c>
      <c r="L204" s="63" t="s">
        <v>32</v>
      </c>
      <c r="M204" s="63" t="s">
        <v>32</v>
      </c>
      <c r="N204" s="63" t="s">
        <v>32</v>
      </c>
      <c r="O204" s="63" t="s">
        <v>34</v>
      </c>
    </row>
    <row r="205" spans="1:15" ht="15" customHeight="1">
      <c r="A205" s="63" t="s">
        <v>256</v>
      </c>
      <c r="B205" s="63" t="s">
        <v>45</v>
      </c>
      <c r="C205" s="63" t="s">
        <v>47</v>
      </c>
      <c r="D205" s="63" t="s">
        <v>409</v>
      </c>
      <c r="E205" s="63" t="s">
        <v>410</v>
      </c>
      <c r="F205" s="63" t="s">
        <v>504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418</v>
      </c>
      <c r="L205" s="63" t="s">
        <v>32</v>
      </c>
      <c r="M205" s="63" t="s">
        <v>32</v>
      </c>
      <c r="N205" s="63" t="s">
        <v>32</v>
      </c>
      <c r="O205" s="63" t="s">
        <v>34</v>
      </c>
    </row>
    <row r="206" spans="1:15" ht="15" customHeight="1">
      <c r="A206" s="63" t="s">
        <v>257</v>
      </c>
      <c r="B206" s="63" t="s">
        <v>45</v>
      </c>
      <c r="C206" s="63" t="s">
        <v>47</v>
      </c>
      <c r="D206" s="63" t="s">
        <v>409</v>
      </c>
      <c r="E206" s="63" t="s">
        <v>410</v>
      </c>
      <c r="F206" s="63" t="s">
        <v>505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418</v>
      </c>
      <c r="L206" s="63" t="s">
        <v>32</v>
      </c>
      <c r="M206" s="63" t="s">
        <v>32</v>
      </c>
      <c r="N206" s="63" t="s">
        <v>32</v>
      </c>
      <c r="O206" s="63" t="s">
        <v>34</v>
      </c>
    </row>
    <row r="207" spans="1:15" ht="15" customHeight="1">
      <c r="A207" s="63" t="s">
        <v>258</v>
      </c>
      <c r="B207" s="63" t="s">
        <v>45</v>
      </c>
      <c r="C207" s="63" t="s">
        <v>47</v>
      </c>
      <c r="D207" s="63" t="s">
        <v>409</v>
      </c>
      <c r="E207" s="63" t="s">
        <v>410</v>
      </c>
      <c r="F207" s="63" t="s">
        <v>506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418</v>
      </c>
      <c r="L207" s="63" t="s">
        <v>32</v>
      </c>
      <c r="M207" s="63" t="s">
        <v>32</v>
      </c>
      <c r="N207" s="63" t="s">
        <v>32</v>
      </c>
      <c r="O207" s="63" t="s">
        <v>34</v>
      </c>
    </row>
    <row r="208" spans="1:15" ht="15" customHeight="1">
      <c r="A208" s="63" t="s">
        <v>259</v>
      </c>
      <c r="B208" s="63" t="s">
        <v>45</v>
      </c>
      <c r="C208" s="63" t="s">
        <v>47</v>
      </c>
      <c r="D208" s="63" t="s">
        <v>409</v>
      </c>
      <c r="E208" s="63" t="s">
        <v>410</v>
      </c>
      <c r="F208" s="63" t="s">
        <v>507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418</v>
      </c>
      <c r="L208" s="63" t="s">
        <v>32</v>
      </c>
      <c r="M208" s="63" t="s">
        <v>32</v>
      </c>
      <c r="N208" s="63" t="s">
        <v>32</v>
      </c>
      <c r="O208" s="63" t="s">
        <v>34</v>
      </c>
    </row>
    <row r="209" spans="1:15" ht="15" customHeight="1">
      <c r="A209" s="63" t="s">
        <v>260</v>
      </c>
      <c r="B209" s="63" t="s">
        <v>45</v>
      </c>
      <c r="C209" s="63" t="s">
        <v>47</v>
      </c>
      <c r="D209" s="63" t="s">
        <v>409</v>
      </c>
      <c r="E209" s="63" t="s">
        <v>410</v>
      </c>
      <c r="F209" s="63" t="s">
        <v>508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418</v>
      </c>
      <c r="L209" s="63" t="s">
        <v>32</v>
      </c>
      <c r="M209" s="63" t="s">
        <v>32</v>
      </c>
      <c r="N209" s="63" t="s">
        <v>32</v>
      </c>
      <c r="O209" s="63" t="s">
        <v>34</v>
      </c>
    </row>
    <row r="210" spans="1:15" ht="15" customHeight="1">
      <c r="A210" s="63" t="s">
        <v>261</v>
      </c>
      <c r="B210" s="63" t="s">
        <v>45</v>
      </c>
      <c r="C210" s="63" t="s">
        <v>47</v>
      </c>
      <c r="D210" s="63" t="s">
        <v>409</v>
      </c>
      <c r="E210" s="63" t="s">
        <v>410</v>
      </c>
      <c r="F210" s="63" t="s">
        <v>509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431</v>
      </c>
      <c r="L210" s="63" t="s">
        <v>32</v>
      </c>
      <c r="M210" s="63" t="s">
        <v>32</v>
      </c>
      <c r="N210" s="63" t="s">
        <v>32</v>
      </c>
      <c r="O210" s="63" t="s">
        <v>34</v>
      </c>
    </row>
    <row r="211" spans="1:15" ht="15" customHeight="1">
      <c r="A211" s="63" t="s">
        <v>262</v>
      </c>
      <c r="B211" s="63" t="s">
        <v>45</v>
      </c>
      <c r="C211" s="63" t="s">
        <v>47</v>
      </c>
      <c r="D211" s="63" t="s">
        <v>409</v>
      </c>
      <c r="E211" s="63" t="s">
        <v>410</v>
      </c>
      <c r="F211" s="63" t="s">
        <v>510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418</v>
      </c>
      <c r="L211" s="63" t="s">
        <v>32</v>
      </c>
      <c r="M211" s="63" t="s">
        <v>32</v>
      </c>
      <c r="N211" s="63" t="s">
        <v>32</v>
      </c>
      <c r="O211" s="63" t="s">
        <v>34</v>
      </c>
    </row>
    <row r="212" spans="1:15" ht="15" customHeight="1">
      <c r="A212" s="63" t="s">
        <v>263</v>
      </c>
      <c r="B212" s="63" t="s">
        <v>45</v>
      </c>
      <c r="C212" s="63" t="s">
        <v>47</v>
      </c>
      <c r="D212" s="63" t="s">
        <v>409</v>
      </c>
      <c r="E212" s="63" t="s">
        <v>410</v>
      </c>
      <c r="F212" s="63" t="s">
        <v>511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418</v>
      </c>
      <c r="L212" s="63" t="s">
        <v>32</v>
      </c>
      <c r="M212" s="63" t="s">
        <v>32</v>
      </c>
      <c r="N212" s="63" t="s">
        <v>32</v>
      </c>
      <c r="O212" s="63" t="s">
        <v>34</v>
      </c>
    </row>
    <row r="213" spans="1:15" ht="15" customHeight="1">
      <c r="A213" s="63" t="s">
        <v>264</v>
      </c>
      <c r="B213" s="63" t="s">
        <v>45</v>
      </c>
      <c r="C213" s="63" t="s">
        <v>47</v>
      </c>
      <c r="D213" s="63" t="s">
        <v>409</v>
      </c>
      <c r="E213" s="63" t="s">
        <v>410</v>
      </c>
      <c r="F213" s="63" t="s">
        <v>512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418</v>
      </c>
      <c r="L213" s="63" t="s">
        <v>32</v>
      </c>
      <c r="M213" s="63" t="s">
        <v>32</v>
      </c>
      <c r="N213" s="63" t="s">
        <v>32</v>
      </c>
      <c r="O213" s="63" t="s">
        <v>34</v>
      </c>
    </row>
    <row r="214" spans="1:15" ht="15" customHeight="1">
      <c r="A214" s="63" t="s">
        <v>265</v>
      </c>
      <c r="B214" s="63" t="s">
        <v>45</v>
      </c>
      <c r="C214" s="63" t="s">
        <v>47</v>
      </c>
      <c r="D214" s="63" t="s">
        <v>409</v>
      </c>
      <c r="E214" s="63" t="s">
        <v>410</v>
      </c>
      <c r="F214" s="63" t="s">
        <v>513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418</v>
      </c>
      <c r="L214" s="63" t="s">
        <v>32</v>
      </c>
      <c r="M214" s="63" t="s">
        <v>32</v>
      </c>
      <c r="N214" s="63" t="s">
        <v>32</v>
      </c>
      <c r="O214" s="63" t="s">
        <v>34</v>
      </c>
    </row>
    <row r="215" spans="1:15" ht="15" customHeight="1">
      <c r="A215" s="63" t="s">
        <v>266</v>
      </c>
      <c r="B215" s="63" t="s">
        <v>45</v>
      </c>
      <c r="C215" s="63" t="s">
        <v>47</v>
      </c>
      <c r="D215" s="63" t="s">
        <v>409</v>
      </c>
      <c r="E215" s="63" t="s">
        <v>410</v>
      </c>
      <c r="F215" s="63" t="s">
        <v>514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418</v>
      </c>
      <c r="L215" s="63" t="s">
        <v>32</v>
      </c>
      <c r="M215" s="63" t="s">
        <v>32</v>
      </c>
      <c r="N215" s="63" t="s">
        <v>32</v>
      </c>
      <c r="O215" s="63" t="s">
        <v>34</v>
      </c>
    </row>
    <row r="216" spans="1:15" ht="15" customHeight="1">
      <c r="A216" s="63" t="s">
        <v>267</v>
      </c>
      <c r="B216" s="63" t="s">
        <v>45</v>
      </c>
      <c r="C216" s="63" t="s">
        <v>47</v>
      </c>
      <c r="D216" s="63" t="s">
        <v>409</v>
      </c>
      <c r="E216" s="63" t="s">
        <v>410</v>
      </c>
      <c r="F216" s="63" t="s">
        <v>515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418</v>
      </c>
      <c r="L216" s="63" t="s">
        <v>32</v>
      </c>
      <c r="M216" s="63" t="s">
        <v>32</v>
      </c>
      <c r="N216" s="63" t="s">
        <v>32</v>
      </c>
      <c r="O216" s="63" t="s">
        <v>34</v>
      </c>
    </row>
    <row r="217" spans="1:15" ht="15" customHeight="1">
      <c r="A217" s="63" t="s">
        <v>268</v>
      </c>
      <c r="B217" s="63" t="s">
        <v>45</v>
      </c>
      <c r="C217" s="63" t="s">
        <v>47</v>
      </c>
      <c r="D217" s="63" t="s">
        <v>409</v>
      </c>
      <c r="E217" s="63" t="s">
        <v>410</v>
      </c>
      <c r="F217" s="63" t="s">
        <v>516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418</v>
      </c>
      <c r="L217" s="63" t="s">
        <v>32</v>
      </c>
      <c r="M217" s="63" t="s">
        <v>32</v>
      </c>
      <c r="N217" s="63" t="s">
        <v>32</v>
      </c>
      <c r="O217" s="63" t="s">
        <v>34</v>
      </c>
    </row>
    <row r="218" spans="1:15" ht="15" customHeight="1">
      <c r="A218" s="63" t="s">
        <v>269</v>
      </c>
      <c r="B218" s="63" t="s">
        <v>45</v>
      </c>
      <c r="C218" s="63" t="s">
        <v>47</v>
      </c>
      <c r="D218" s="63" t="s">
        <v>409</v>
      </c>
      <c r="E218" s="63" t="s">
        <v>410</v>
      </c>
      <c r="F218" s="63" t="s">
        <v>517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418</v>
      </c>
      <c r="L218" s="63" t="s">
        <v>32</v>
      </c>
      <c r="M218" s="63" t="s">
        <v>32</v>
      </c>
      <c r="N218" s="63" t="s">
        <v>32</v>
      </c>
      <c r="O218" s="63" t="s">
        <v>34</v>
      </c>
    </row>
    <row r="219" spans="1:15" ht="15" customHeight="1">
      <c r="A219" s="63" t="s">
        <v>270</v>
      </c>
      <c r="B219" s="63" t="s">
        <v>45</v>
      </c>
      <c r="C219" s="63" t="s">
        <v>47</v>
      </c>
      <c r="D219" s="63" t="s">
        <v>409</v>
      </c>
      <c r="E219" s="63" t="s">
        <v>410</v>
      </c>
      <c r="F219" s="63" t="s">
        <v>518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418</v>
      </c>
      <c r="L219" s="63" t="s">
        <v>32</v>
      </c>
      <c r="M219" s="63" t="s">
        <v>32</v>
      </c>
      <c r="N219" s="63" t="s">
        <v>32</v>
      </c>
      <c r="O219" s="63" t="s">
        <v>34</v>
      </c>
    </row>
    <row r="220" spans="1:15" ht="15" customHeight="1">
      <c r="A220" s="63" t="s">
        <v>271</v>
      </c>
      <c r="B220" s="63" t="s">
        <v>45</v>
      </c>
      <c r="C220" s="63" t="s">
        <v>47</v>
      </c>
      <c r="D220" s="63" t="s">
        <v>409</v>
      </c>
      <c r="E220" s="63" t="s">
        <v>410</v>
      </c>
      <c r="F220" s="63" t="s">
        <v>523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418</v>
      </c>
      <c r="L220" s="63" t="s">
        <v>32</v>
      </c>
      <c r="M220" s="63" t="s">
        <v>32</v>
      </c>
      <c r="N220" s="63" t="s">
        <v>32</v>
      </c>
      <c r="O220" s="63" t="s">
        <v>34</v>
      </c>
    </row>
    <row r="221" spans="1:15" ht="15" customHeight="1">
      <c r="A221" s="63" t="s">
        <v>272</v>
      </c>
      <c r="B221" s="63" t="s">
        <v>45</v>
      </c>
      <c r="C221" s="63" t="s">
        <v>47</v>
      </c>
      <c r="D221" s="63" t="s">
        <v>409</v>
      </c>
      <c r="E221" s="63" t="s">
        <v>410</v>
      </c>
      <c r="F221" s="63" t="s">
        <v>524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418</v>
      </c>
      <c r="L221" s="63" t="s">
        <v>32</v>
      </c>
      <c r="M221" s="63" t="s">
        <v>32</v>
      </c>
      <c r="N221" s="63" t="s">
        <v>32</v>
      </c>
      <c r="O221" s="63" t="s">
        <v>34</v>
      </c>
    </row>
    <row r="222" spans="1:15" ht="15" customHeight="1">
      <c r="A222" s="63" t="s">
        <v>45</v>
      </c>
      <c r="B222" s="63" t="s">
        <v>46</v>
      </c>
      <c r="C222" s="63" t="s">
        <v>47</v>
      </c>
      <c r="D222" s="63" t="s">
        <v>409</v>
      </c>
      <c r="E222" s="63" t="s">
        <v>410</v>
      </c>
      <c r="F222" s="63" t="s">
        <v>497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418</v>
      </c>
      <c r="L222" s="63" t="s">
        <v>32</v>
      </c>
      <c r="M222" s="63" t="s">
        <v>32</v>
      </c>
      <c r="N222" s="63" t="s">
        <v>32</v>
      </c>
      <c r="O222" s="63" t="s">
        <v>34</v>
      </c>
    </row>
    <row r="223" spans="1:15" ht="15" customHeight="1">
      <c r="A223" s="63" t="s">
        <v>273</v>
      </c>
      <c r="B223" s="63" t="s">
        <v>46</v>
      </c>
      <c r="C223" s="63" t="s">
        <v>47</v>
      </c>
      <c r="D223" s="63" t="s">
        <v>409</v>
      </c>
      <c r="E223" s="63" t="s">
        <v>410</v>
      </c>
      <c r="F223" s="63" t="s">
        <v>498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418</v>
      </c>
      <c r="L223" s="63" t="s">
        <v>32</v>
      </c>
      <c r="M223" s="63" t="s">
        <v>32</v>
      </c>
      <c r="N223" s="63" t="s">
        <v>32</v>
      </c>
      <c r="O223" s="63" t="s">
        <v>34</v>
      </c>
    </row>
    <row r="224" spans="1:15" ht="15" customHeight="1">
      <c r="A224" s="63" t="s">
        <v>274</v>
      </c>
      <c r="B224" s="63" t="s">
        <v>46</v>
      </c>
      <c r="C224" s="63" t="s">
        <v>47</v>
      </c>
      <c r="D224" s="63" t="s">
        <v>409</v>
      </c>
      <c r="E224" s="63" t="s">
        <v>410</v>
      </c>
      <c r="F224" s="63" t="s">
        <v>499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418</v>
      </c>
      <c r="L224" s="63" t="s">
        <v>32</v>
      </c>
      <c r="M224" s="63" t="s">
        <v>32</v>
      </c>
      <c r="N224" s="63" t="s">
        <v>32</v>
      </c>
      <c r="O224" s="63" t="s">
        <v>34</v>
      </c>
    </row>
    <row r="225" spans="1:15" ht="15" customHeight="1">
      <c r="A225" s="63" t="s">
        <v>275</v>
      </c>
      <c r="B225" s="63" t="s">
        <v>46</v>
      </c>
      <c r="C225" s="63" t="s">
        <v>47</v>
      </c>
      <c r="D225" s="63" t="s">
        <v>409</v>
      </c>
      <c r="E225" s="63" t="s">
        <v>410</v>
      </c>
      <c r="F225" s="63" t="s">
        <v>500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418</v>
      </c>
      <c r="L225" s="63" t="s">
        <v>32</v>
      </c>
      <c r="M225" s="63" t="s">
        <v>32</v>
      </c>
      <c r="N225" s="63" t="s">
        <v>32</v>
      </c>
      <c r="O225" s="63" t="s">
        <v>34</v>
      </c>
    </row>
    <row r="226" spans="1:15" ht="15" customHeight="1">
      <c r="A226" s="63" t="s">
        <v>276</v>
      </c>
      <c r="B226" s="63" t="s">
        <v>46</v>
      </c>
      <c r="C226" s="63" t="s">
        <v>47</v>
      </c>
      <c r="D226" s="63" t="s">
        <v>409</v>
      </c>
      <c r="E226" s="63" t="s">
        <v>410</v>
      </c>
      <c r="F226" s="63" t="s">
        <v>501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418</v>
      </c>
      <c r="L226" s="63" t="s">
        <v>32</v>
      </c>
      <c r="M226" s="63" t="s">
        <v>32</v>
      </c>
      <c r="N226" s="63" t="s">
        <v>32</v>
      </c>
      <c r="O226" s="63" t="s">
        <v>34</v>
      </c>
    </row>
    <row r="227" spans="1:15" ht="15" customHeight="1">
      <c r="A227" s="63" t="s">
        <v>277</v>
      </c>
      <c r="B227" s="63" t="s">
        <v>46</v>
      </c>
      <c r="C227" s="63" t="s">
        <v>47</v>
      </c>
      <c r="D227" s="63" t="s">
        <v>409</v>
      </c>
      <c r="E227" s="63" t="s">
        <v>410</v>
      </c>
      <c r="F227" s="63" t="s">
        <v>502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418</v>
      </c>
      <c r="L227" s="63" t="s">
        <v>32</v>
      </c>
      <c r="M227" s="63" t="s">
        <v>32</v>
      </c>
      <c r="N227" s="63" t="s">
        <v>32</v>
      </c>
      <c r="O227" s="63" t="s">
        <v>34</v>
      </c>
    </row>
    <row r="228" spans="1:15" ht="15" customHeight="1">
      <c r="A228" s="63" t="s">
        <v>278</v>
      </c>
      <c r="B228" s="63" t="s">
        <v>46</v>
      </c>
      <c r="C228" s="63" t="s">
        <v>47</v>
      </c>
      <c r="D228" s="63" t="s">
        <v>409</v>
      </c>
      <c r="E228" s="63" t="s">
        <v>410</v>
      </c>
      <c r="F228" s="63" t="s">
        <v>503</v>
      </c>
      <c r="G228" s="63" t="s">
        <v>32</v>
      </c>
      <c r="H228" s="63" t="s">
        <v>525</v>
      </c>
      <c r="I228" s="63" t="s">
        <v>32</v>
      </c>
      <c r="J228" s="63" t="s">
        <v>32</v>
      </c>
      <c r="K228" s="63" t="s">
        <v>418</v>
      </c>
      <c r="L228" s="63" t="s">
        <v>32</v>
      </c>
      <c r="M228" s="63" t="s">
        <v>32</v>
      </c>
      <c r="N228" s="63" t="s">
        <v>32</v>
      </c>
      <c r="O228" s="63" t="s">
        <v>34</v>
      </c>
    </row>
    <row r="229" spans="1:15" ht="15" customHeight="1">
      <c r="A229" s="63" t="s">
        <v>279</v>
      </c>
      <c r="B229" s="63" t="s">
        <v>46</v>
      </c>
      <c r="C229" s="63" t="s">
        <v>47</v>
      </c>
      <c r="D229" s="63" t="s">
        <v>409</v>
      </c>
      <c r="E229" s="63" t="s">
        <v>526</v>
      </c>
      <c r="F229" s="63" t="s">
        <v>527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418</v>
      </c>
      <c r="L229" s="63" t="s">
        <v>32</v>
      </c>
      <c r="M229" s="63" t="s">
        <v>32</v>
      </c>
      <c r="N229" s="63" t="s">
        <v>32</v>
      </c>
      <c r="O229" s="63" t="s">
        <v>34</v>
      </c>
    </row>
    <row r="230" spans="1:15" ht="15" customHeight="1">
      <c r="A230" s="63" t="s">
        <v>282</v>
      </c>
      <c r="B230" s="63" t="s">
        <v>46</v>
      </c>
      <c r="C230" s="63" t="s">
        <v>47</v>
      </c>
      <c r="D230" s="63" t="s">
        <v>409</v>
      </c>
      <c r="E230" s="63" t="s">
        <v>526</v>
      </c>
      <c r="F230" s="63" t="s">
        <v>528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418</v>
      </c>
      <c r="L230" s="63" t="s">
        <v>32</v>
      </c>
      <c r="M230" s="63" t="s">
        <v>32</v>
      </c>
      <c r="N230" s="63" t="s">
        <v>32</v>
      </c>
      <c r="O230" s="63" t="s">
        <v>34</v>
      </c>
    </row>
    <row r="231" spans="1:15" ht="15" customHeight="1">
      <c r="A231" s="63" t="s">
        <v>283</v>
      </c>
      <c r="B231" s="63" t="s">
        <v>46</v>
      </c>
      <c r="C231" s="63" t="s">
        <v>47</v>
      </c>
      <c r="D231" s="63" t="s">
        <v>409</v>
      </c>
      <c r="E231" s="63" t="s">
        <v>526</v>
      </c>
      <c r="F231" s="63" t="s">
        <v>529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418</v>
      </c>
      <c r="L231" s="63" t="s">
        <v>32</v>
      </c>
      <c r="M231" s="63" t="s">
        <v>32</v>
      </c>
      <c r="N231" s="63" t="s">
        <v>32</v>
      </c>
      <c r="O231" s="63" t="s">
        <v>34</v>
      </c>
    </row>
    <row r="232" spans="1:15" ht="15" customHeight="1">
      <c r="A232" s="63" t="s">
        <v>284</v>
      </c>
      <c r="B232" s="63" t="s">
        <v>46</v>
      </c>
      <c r="C232" s="63" t="s">
        <v>47</v>
      </c>
      <c r="D232" s="63" t="s">
        <v>409</v>
      </c>
      <c r="E232" s="63" t="s">
        <v>526</v>
      </c>
      <c r="F232" s="63" t="s">
        <v>530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418</v>
      </c>
      <c r="L232" s="63" t="s">
        <v>32</v>
      </c>
      <c r="M232" s="63" t="s">
        <v>32</v>
      </c>
      <c r="N232" s="63" t="s">
        <v>32</v>
      </c>
      <c r="O232" s="63" t="s">
        <v>34</v>
      </c>
    </row>
    <row r="233" ht="12.75"/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